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ecy Jr\Desktop\Doutorado\2022-1\Agricultura\Segundo Artigo\"/>
    </mc:Choice>
  </mc:AlternateContent>
  <xr:revisionPtr revIDLastSave="0" documentId="13_ncr:1_{9170B190-0825-4513-9472-7EF22952927C}" xr6:coauthVersionLast="46" xr6:coauthVersionMax="46" xr10:uidLastSave="{00000000-0000-0000-0000-000000000000}"/>
  <bookViews>
    <workbookView xWindow="-120" yWindow="-120" windowWidth="20730" windowHeight="11160" xr2:uid="{5B1B69A6-263E-4B60-A42D-A03629C5EB4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15" i="1" l="1"/>
  <c r="M4045" i="1"/>
  <c r="M4020" i="1"/>
  <c r="M3983" i="1"/>
  <c r="M3973" i="1"/>
  <c r="M3950" i="1"/>
  <c r="M3925" i="1"/>
  <c r="M3880" i="1"/>
  <c r="M3855" i="1"/>
  <c r="M3780" i="1"/>
  <c r="M3760" i="1"/>
  <c r="M3749" i="1"/>
  <c r="M3744" i="1"/>
  <c r="M3723" i="1"/>
  <c r="M3712" i="1"/>
  <c r="M3690" i="1"/>
  <c r="M3665" i="1"/>
  <c r="M3590" i="1"/>
  <c r="M3520" i="1"/>
  <c r="M3500" i="1"/>
  <c r="M3487" i="1"/>
  <c r="M3482" i="1"/>
  <c r="M3463" i="1"/>
  <c r="M3450" i="1"/>
  <c r="M3430" i="1"/>
  <c r="M3400" i="1"/>
  <c r="M3358" i="1"/>
  <c r="M3330" i="1"/>
  <c r="M3260" i="1"/>
  <c r="M3240" i="1"/>
  <c r="M3226" i="1"/>
  <c r="M3221" i="1"/>
  <c r="M3198" i="1"/>
  <c r="M3190" i="1"/>
  <c r="M3165" i="1"/>
  <c r="M3140" i="1"/>
  <c r="M3097" i="1"/>
  <c r="M3070" i="1"/>
  <c r="M3000" i="1"/>
  <c r="M2975" i="1"/>
  <c r="M2965" i="1"/>
  <c r="M2960" i="1"/>
  <c r="M2938" i="1"/>
  <c r="M2905" i="1"/>
  <c r="M2880" i="1"/>
  <c r="M2836" i="1"/>
  <c r="M2810" i="1"/>
  <c r="M2740" i="1"/>
  <c r="M2715" i="1"/>
  <c r="M2705" i="1"/>
  <c r="M2700" i="1"/>
  <c r="M2678" i="1"/>
  <c r="M2669" i="1"/>
  <c r="M2645" i="1"/>
  <c r="M2620" i="1"/>
  <c r="M2575" i="1"/>
  <c r="M2550" i="1"/>
  <c r="M2475" i="1"/>
  <c r="M2455" i="1"/>
  <c r="M2444" i="1"/>
  <c r="M2439" i="1"/>
  <c r="M2418" i="1"/>
  <c r="M2407" i="1"/>
  <c r="M2385" i="1"/>
  <c r="M2360" i="1"/>
  <c r="M2285" i="1"/>
  <c r="M2215" i="1"/>
  <c r="M2195" i="1"/>
  <c r="M2183" i="1"/>
  <c r="M2178" i="1"/>
  <c r="M2158" i="1"/>
  <c r="M2146" i="1"/>
  <c r="M2125" i="1"/>
  <c r="M2095" i="1"/>
  <c r="M2054" i="1"/>
  <c r="M2025" i="1"/>
  <c r="M1955" i="1"/>
  <c r="M1935" i="1"/>
  <c r="M1922" i="1"/>
  <c r="M1917" i="1"/>
  <c r="M1898" i="1"/>
  <c r="M1885" i="1"/>
  <c r="M1865" i="1"/>
  <c r="M1835" i="1"/>
  <c r="M1793" i="1"/>
  <c r="M1765" i="1"/>
  <c r="M1695" i="1"/>
  <c r="M1675" i="1"/>
  <c r="M1661" i="1"/>
  <c r="M1656" i="1"/>
  <c r="M1633" i="1"/>
  <c r="M1625" i="1"/>
  <c r="M1600" i="1"/>
  <c r="M1575" i="1"/>
  <c r="M1532" i="1"/>
  <c r="M1505" i="1"/>
  <c r="M1435" i="1"/>
  <c r="M1410" i="1"/>
  <c r="M1400" i="1"/>
  <c r="M1395" i="1"/>
  <c r="M1373" i="1"/>
  <c r="M1364" i="1"/>
  <c r="M1340" i="1"/>
  <c r="M1315" i="1"/>
  <c r="M1270" i="1"/>
  <c r="M1245" i="1"/>
  <c r="M1175" i="1"/>
  <c r="M1150" i="1"/>
  <c r="M1113" i="1"/>
  <c r="M1103" i="1"/>
  <c r="M1080" i="1"/>
  <c r="M1055" i="1"/>
  <c r="M1010" i="1"/>
  <c r="M985" i="1"/>
  <c r="M910" i="1"/>
  <c r="M890" i="1"/>
  <c r="M879" i="1"/>
  <c r="M874" i="1"/>
  <c r="M853" i="1"/>
  <c r="M842" i="1"/>
  <c r="M820" i="1"/>
  <c r="M795" i="1"/>
  <c r="M720" i="1"/>
  <c r="M650" i="1"/>
  <c r="M630" i="1"/>
  <c r="M618" i="1"/>
  <c r="M613" i="1"/>
  <c r="M593" i="1"/>
  <c r="M581" i="1"/>
  <c r="M560" i="1"/>
  <c r="M530" i="1"/>
  <c r="M489" i="1"/>
  <c r="M460" i="1"/>
  <c r="M390" i="1"/>
  <c r="M370" i="1"/>
  <c r="M356" i="1"/>
  <c r="M351" i="1"/>
  <c r="M328" i="1"/>
  <c r="M320" i="1"/>
  <c r="M295" i="1"/>
  <c r="M270" i="1"/>
  <c r="M227" i="1"/>
  <c r="M200" i="1"/>
  <c r="M130" i="1"/>
  <c r="M105" i="1"/>
  <c r="M95" i="1"/>
  <c r="M90" i="1"/>
  <c r="M68" i="1"/>
  <c r="M61" i="1"/>
  <c r="M55" i="1"/>
  <c r="M35" i="1"/>
  <c r="M10" i="1"/>
  <c r="K4118" i="1"/>
  <c r="K4095" i="1"/>
  <c r="K4085" i="1"/>
  <c r="K4084" i="1"/>
  <c r="K4006" i="1"/>
  <c r="K4005" i="1"/>
  <c r="K3920" i="1"/>
  <c r="K3855" i="1"/>
  <c r="K3835" i="1"/>
  <c r="K3815" i="1"/>
  <c r="K3814" i="1"/>
  <c r="K3749" i="1"/>
  <c r="K3744" i="1"/>
  <c r="K3660" i="1"/>
  <c r="K3590" i="1"/>
  <c r="K3579" i="1"/>
  <c r="K3560" i="1"/>
  <c r="K3559" i="1"/>
  <c r="K3487" i="1"/>
  <c r="K3482" i="1"/>
  <c r="K3330" i="1"/>
  <c r="K3304" i="1"/>
  <c r="K3226" i="1"/>
  <c r="K3225" i="1"/>
  <c r="K3222" i="1"/>
  <c r="K3221" i="1"/>
  <c r="K3220" i="1"/>
  <c r="K3070" i="1"/>
  <c r="K3055" i="1"/>
  <c r="K3030" i="1"/>
  <c r="K3029" i="1"/>
  <c r="K2965" i="1"/>
  <c r="K2961" i="1"/>
  <c r="K2960" i="1"/>
  <c r="K2779" i="1"/>
  <c r="K2705" i="1"/>
  <c r="K2701" i="1"/>
  <c r="K2700" i="1"/>
  <c r="K2550" i="1"/>
  <c r="K2504" i="1"/>
  <c r="K2475" i="1"/>
  <c r="K2444" i="1"/>
  <c r="K2439" i="1"/>
  <c r="K2355" i="1"/>
  <c r="K2285" i="1"/>
  <c r="K2249" i="1"/>
  <c r="K2195" i="1"/>
  <c r="K2183" i="1"/>
  <c r="K2178" i="1"/>
  <c r="K2158" i="1"/>
  <c r="K2095" i="1"/>
  <c r="K2054" i="1"/>
  <c r="K1999" i="1"/>
  <c r="K1955" i="1"/>
  <c r="K1922" i="1"/>
  <c r="K1917" i="1"/>
  <c r="K1898" i="1"/>
  <c r="K1835" i="1"/>
  <c r="K1793" i="1"/>
  <c r="K1765" i="1"/>
  <c r="K1724" i="1"/>
  <c r="K1695" i="1"/>
  <c r="K1675" i="1"/>
  <c r="K1661" i="1"/>
  <c r="K1656" i="1"/>
  <c r="K1633" i="1"/>
  <c r="K1575" i="1"/>
  <c r="K1532" i="1"/>
  <c r="K1505" i="1"/>
  <c r="K1490" i="1"/>
  <c r="K1470" i="1"/>
  <c r="K1469" i="1"/>
  <c r="K1466" i="1"/>
  <c r="K1435" i="1"/>
  <c r="K1410" i="1"/>
  <c r="K1400" i="1"/>
  <c r="K1396" i="1"/>
  <c r="K1395" i="1"/>
  <c r="K1373" i="1"/>
  <c r="K1315" i="1"/>
  <c r="K1310" i="1"/>
  <c r="K1270" i="1"/>
  <c r="K1245" i="1"/>
  <c r="K1224" i="1"/>
  <c r="K1220" i="1"/>
  <c r="K1219" i="1"/>
  <c r="K1175" i="1"/>
  <c r="K1150" i="1"/>
  <c r="K1134" i="1"/>
  <c r="K1113" i="1"/>
  <c r="K1055" i="1"/>
  <c r="K1010" i="1"/>
  <c r="K985" i="1"/>
  <c r="K944" i="1"/>
  <c r="K910" i="1"/>
  <c r="K890" i="1"/>
  <c r="K879" i="1"/>
  <c r="K874" i="1"/>
  <c r="K853" i="1"/>
  <c r="K795" i="1"/>
  <c r="K749" i="1"/>
  <c r="K720" i="1"/>
  <c r="K689" i="1"/>
  <c r="K650" i="1"/>
  <c r="K630" i="1"/>
  <c r="K618" i="1"/>
  <c r="K613" i="1"/>
  <c r="K593" i="1"/>
  <c r="K530" i="1"/>
  <c r="K489" i="1"/>
  <c r="K460" i="1"/>
  <c r="K414" i="1"/>
  <c r="K390" i="1"/>
  <c r="K370" i="1"/>
  <c r="K356" i="1"/>
  <c r="K352" i="1"/>
  <c r="K351" i="1"/>
  <c r="K328" i="1"/>
  <c r="K270" i="1"/>
  <c r="K227" i="1"/>
  <c r="K200" i="1"/>
  <c r="K165" i="1"/>
  <c r="K164" i="1"/>
  <c r="K130" i="1"/>
  <c r="K105" i="1"/>
  <c r="K95" i="1"/>
  <c r="K91" i="1"/>
  <c r="K90" i="1"/>
</calcChain>
</file>

<file path=xl/sharedStrings.xml><?xml version="1.0" encoding="utf-8"?>
<sst xmlns="http://schemas.openxmlformats.org/spreadsheetml/2006/main" count="335" uniqueCount="13">
  <si>
    <t>Data Medicao</t>
  </si>
  <si>
    <t>null</t>
  </si>
  <si>
    <t>TEMPERATURA MINIMA</t>
  </si>
  <si>
    <t>TEMPERATURA MEDIA</t>
  </si>
  <si>
    <t>Date</t>
  </si>
  <si>
    <t>Open</t>
  </si>
  <si>
    <t>High</t>
  </si>
  <si>
    <t>Low</t>
  </si>
  <si>
    <t>Close</t>
  </si>
  <si>
    <t>Volume</t>
  </si>
  <si>
    <t>data</t>
  </si>
  <si>
    <t>Crude Oil Prices: Brent - Europe, Dollars per Barrel, Daily, Not Seasonally Adjusted</t>
  </si>
  <si>
    <t>Effective Federal Funds Rate, Percent, Daily,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</si>
</sst>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DAD2-AC6F-42E1-BF94-6C65C8A82664}">
  <dimension ref="A1:M4128"/>
  <sheetViews>
    <sheetView tabSelected="1" workbookViewId="0">
      <selection activeCell="S7" sqref="S7"/>
    </sheetView>
  </sheetViews>
  <sheetFormatPr defaultRowHeight="15" x14ac:dyDescent="0.25"/>
  <cols>
    <col min="1" max="1" width="13.140625" bestFit="1" customWidth="1"/>
    <col min="4" max="4" width="10.7109375" bestFit="1" customWidth="1"/>
    <col min="10" max="10" width="10.7109375" style="1" bestFit="1" customWidth="1"/>
    <col min="12" max="12" width="10.7109375" style="1" bestFit="1" customWidth="1"/>
  </cols>
  <sheetData>
    <row r="1" spans="1:13" x14ac:dyDescent="0.25">
      <c r="A1" t="s">
        <v>0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t="s">
        <v>11</v>
      </c>
      <c r="L1" s="1" t="s">
        <v>10</v>
      </c>
      <c r="M1" t="s">
        <v>12</v>
      </c>
    </row>
    <row r="2" spans="1:13" x14ac:dyDescent="0.25">
      <c r="A2" s="1">
        <v>38952</v>
      </c>
      <c r="B2">
        <v>19.066666999999999</v>
      </c>
      <c r="C2">
        <v>9.5</v>
      </c>
      <c r="D2" s="1">
        <v>38952</v>
      </c>
      <c r="E2">
        <v>106.75</v>
      </c>
      <c r="F2">
        <v>109.5</v>
      </c>
      <c r="G2">
        <v>106.75</v>
      </c>
      <c r="H2">
        <v>107.35</v>
      </c>
      <c r="I2">
        <v>1393</v>
      </c>
      <c r="J2" s="1">
        <v>38952</v>
      </c>
      <c r="K2" s="2">
        <v>71.12</v>
      </c>
      <c r="L2" s="1">
        <v>38952</v>
      </c>
      <c r="M2" s="2">
        <v>5.25</v>
      </c>
    </row>
    <row r="3" spans="1:13" x14ac:dyDescent="0.25">
      <c r="A3" s="1">
        <v>38953</v>
      </c>
      <c r="B3">
        <v>20.195833</v>
      </c>
      <c r="C3">
        <v>11.2</v>
      </c>
      <c r="D3" s="1">
        <v>38953</v>
      </c>
      <c r="E3">
        <v>106.1</v>
      </c>
      <c r="F3">
        <v>108</v>
      </c>
      <c r="G3">
        <v>106.1</v>
      </c>
      <c r="H3">
        <v>107.05</v>
      </c>
      <c r="I3">
        <v>819</v>
      </c>
      <c r="J3" s="1">
        <v>38953</v>
      </c>
      <c r="K3" s="2">
        <v>71.400000000000006</v>
      </c>
      <c r="L3" s="1">
        <v>38953</v>
      </c>
      <c r="M3" s="2">
        <v>5.25</v>
      </c>
    </row>
    <row r="4" spans="1:13" x14ac:dyDescent="0.25">
      <c r="A4" s="1">
        <v>38954</v>
      </c>
      <c r="B4">
        <v>19.933333000000001</v>
      </c>
      <c r="C4">
        <v>13.5</v>
      </c>
      <c r="D4" s="1">
        <v>38954</v>
      </c>
      <c r="E4">
        <v>106.5</v>
      </c>
      <c r="F4">
        <v>107.25</v>
      </c>
      <c r="G4">
        <v>105.5</v>
      </c>
      <c r="H4">
        <v>106.2</v>
      </c>
      <c r="I4">
        <v>404</v>
      </c>
      <c r="J4" s="1">
        <v>38954</v>
      </c>
      <c r="K4" s="2">
        <v>72.58</v>
      </c>
      <c r="L4" s="1">
        <v>38954</v>
      </c>
      <c r="M4" s="2">
        <v>5.25</v>
      </c>
    </row>
    <row r="5" spans="1:13" x14ac:dyDescent="0.25">
      <c r="A5" s="1">
        <v>38957</v>
      </c>
      <c r="B5">
        <v>19.291667</v>
      </c>
      <c r="C5">
        <v>14.9</v>
      </c>
      <c r="D5" s="1">
        <v>38957</v>
      </c>
      <c r="E5">
        <v>106.25</v>
      </c>
      <c r="F5">
        <v>106.25</v>
      </c>
      <c r="G5">
        <v>102.85</v>
      </c>
      <c r="H5">
        <v>103.2</v>
      </c>
      <c r="I5">
        <v>313</v>
      </c>
      <c r="J5" s="1">
        <v>38957</v>
      </c>
      <c r="K5" s="2">
        <v>69.44</v>
      </c>
      <c r="L5" s="1">
        <v>38957</v>
      </c>
      <c r="M5" s="2">
        <v>5.25</v>
      </c>
    </row>
    <row r="6" spans="1:13" x14ac:dyDescent="0.25">
      <c r="A6" s="1">
        <v>38958</v>
      </c>
      <c r="B6">
        <v>21.212499999999999</v>
      </c>
      <c r="C6">
        <v>16.8</v>
      </c>
      <c r="D6" s="1">
        <v>38958</v>
      </c>
      <c r="E6">
        <v>104.5</v>
      </c>
      <c r="F6">
        <v>105</v>
      </c>
      <c r="G6">
        <v>102</v>
      </c>
      <c r="H6">
        <v>103.3</v>
      </c>
      <c r="I6">
        <v>162</v>
      </c>
      <c r="J6" s="1">
        <v>38958</v>
      </c>
      <c r="K6" s="2">
        <v>67.010000000000005</v>
      </c>
      <c r="L6" s="1">
        <v>38958</v>
      </c>
      <c r="M6" s="2">
        <v>5.23</v>
      </c>
    </row>
    <row r="7" spans="1:13" x14ac:dyDescent="0.25">
      <c r="A7" s="1">
        <v>38959</v>
      </c>
      <c r="B7">
        <v>18.929167</v>
      </c>
      <c r="C7">
        <v>12.9</v>
      </c>
      <c r="D7" s="1">
        <v>38959</v>
      </c>
      <c r="E7">
        <v>103.7</v>
      </c>
      <c r="F7">
        <v>103.75</v>
      </c>
      <c r="G7">
        <v>102.7</v>
      </c>
      <c r="H7">
        <v>103.35</v>
      </c>
      <c r="I7">
        <v>151</v>
      </c>
      <c r="J7" s="1">
        <v>38959</v>
      </c>
      <c r="K7" s="2">
        <v>67.150000000000006</v>
      </c>
      <c r="L7" s="1">
        <v>38959</v>
      </c>
      <c r="M7" s="2">
        <v>5.25</v>
      </c>
    </row>
    <row r="8" spans="1:13" x14ac:dyDescent="0.25">
      <c r="A8" s="1">
        <v>38960</v>
      </c>
      <c r="B8">
        <v>19.362500000000001</v>
      </c>
      <c r="C8">
        <v>13.5</v>
      </c>
      <c r="D8" s="1">
        <v>38960</v>
      </c>
      <c r="E8">
        <v>104.25</v>
      </c>
      <c r="F8">
        <v>104.25</v>
      </c>
      <c r="G8">
        <v>103.1</v>
      </c>
      <c r="H8">
        <v>104</v>
      </c>
      <c r="I8">
        <v>39</v>
      </c>
      <c r="J8" s="1">
        <v>38960</v>
      </c>
      <c r="K8" s="2">
        <v>67.66</v>
      </c>
      <c r="L8" s="1">
        <v>38960</v>
      </c>
      <c r="M8" s="2">
        <v>5.31</v>
      </c>
    </row>
    <row r="9" spans="1:13" x14ac:dyDescent="0.25">
      <c r="A9" s="1">
        <v>38961</v>
      </c>
      <c r="B9">
        <v>21.258333</v>
      </c>
      <c r="C9">
        <v>14</v>
      </c>
      <c r="D9" s="1">
        <v>38961</v>
      </c>
      <c r="E9">
        <v>103.3</v>
      </c>
      <c r="F9">
        <v>103.8</v>
      </c>
      <c r="G9">
        <v>102.9</v>
      </c>
      <c r="H9">
        <v>103.4</v>
      </c>
      <c r="I9">
        <v>29</v>
      </c>
      <c r="J9" s="1">
        <v>38961</v>
      </c>
      <c r="K9" s="2">
        <v>70.489999999999995</v>
      </c>
      <c r="L9" s="1">
        <v>38961</v>
      </c>
      <c r="M9" s="2">
        <v>5.25</v>
      </c>
    </row>
    <row r="10" spans="1:13" x14ac:dyDescent="0.25">
      <c r="A10" s="1">
        <v>38965</v>
      </c>
      <c r="B10">
        <v>15.895833</v>
      </c>
      <c r="C10">
        <v>7.7</v>
      </c>
      <c r="D10" s="1">
        <v>38965</v>
      </c>
      <c r="E10">
        <v>105.75</v>
      </c>
      <c r="F10">
        <v>107</v>
      </c>
      <c r="G10">
        <v>105.75</v>
      </c>
      <c r="H10">
        <v>106.45</v>
      </c>
      <c r="I10">
        <v>45</v>
      </c>
      <c r="J10" s="1">
        <v>38964</v>
      </c>
      <c r="K10" s="2">
        <v>68.62</v>
      </c>
      <c r="L10" s="1">
        <v>38964</v>
      </c>
      <c r="M10" s="3" t="e">
        <f>NA()</f>
        <v>#N/A</v>
      </c>
    </row>
    <row r="11" spans="1:13" x14ac:dyDescent="0.25">
      <c r="A11" s="1">
        <v>38966</v>
      </c>
      <c r="B11">
        <v>15.8125</v>
      </c>
      <c r="C11">
        <v>8.1999999999999993</v>
      </c>
      <c r="D11" s="1">
        <v>38966</v>
      </c>
      <c r="E11">
        <v>105.5</v>
      </c>
      <c r="F11">
        <v>106.4</v>
      </c>
      <c r="G11">
        <v>105.7</v>
      </c>
      <c r="H11">
        <v>106.25</v>
      </c>
      <c r="I11">
        <v>33</v>
      </c>
      <c r="J11" s="1">
        <v>38965</v>
      </c>
      <c r="K11" s="2">
        <v>65.94</v>
      </c>
      <c r="L11" s="1">
        <v>38965</v>
      </c>
      <c r="M11" s="2">
        <v>5.26</v>
      </c>
    </row>
    <row r="12" spans="1:13" x14ac:dyDescent="0.25">
      <c r="A12" s="1">
        <v>38967</v>
      </c>
      <c r="B12">
        <v>18.574999999999999</v>
      </c>
      <c r="C12">
        <v>12.8</v>
      </c>
      <c r="D12" s="1">
        <v>38967</v>
      </c>
      <c r="E12">
        <v>102.1</v>
      </c>
      <c r="F12">
        <v>105.7</v>
      </c>
      <c r="G12">
        <v>103.75</v>
      </c>
      <c r="H12">
        <v>103.5</v>
      </c>
      <c r="I12">
        <v>25</v>
      </c>
      <c r="J12" s="1">
        <v>38966</v>
      </c>
      <c r="K12" s="2">
        <v>65.41</v>
      </c>
      <c r="L12" s="1">
        <v>38966</v>
      </c>
      <c r="M12" s="2">
        <v>5.21</v>
      </c>
    </row>
    <row r="13" spans="1:13" x14ac:dyDescent="0.25">
      <c r="A13" s="1">
        <v>38968</v>
      </c>
      <c r="B13">
        <v>19.258333</v>
      </c>
      <c r="C13">
        <v>12.6</v>
      </c>
      <c r="D13" s="1">
        <v>38968</v>
      </c>
      <c r="E13">
        <v>100</v>
      </c>
      <c r="F13">
        <v>102.4</v>
      </c>
      <c r="G13">
        <v>101</v>
      </c>
      <c r="H13">
        <v>102.45</v>
      </c>
      <c r="I13">
        <v>128</v>
      </c>
      <c r="J13" s="1">
        <v>38967</v>
      </c>
      <c r="K13" s="2">
        <v>64.52</v>
      </c>
      <c r="L13" s="1">
        <v>38967</v>
      </c>
      <c r="M13" s="2">
        <v>5.23</v>
      </c>
    </row>
    <row r="14" spans="1:13" x14ac:dyDescent="0.25">
      <c r="A14" s="1">
        <v>38971</v>
      </c>
      <c r="B14">
        <v>20.074999999999999</v>
      </c>
      <c r="C14">
        <v>11.1</v>
      </c>
      <c r="D14" s="1">
        <v>38971</v>
      </c>
      <c r="E14">
        <v>100.25</v>
      </c>
      <c r="F14">
        <v>101.75</v>
      </c>
      <c r="G14">
        <v>101</v>
      </c>
      <c r="H14">
        <v>100.25</v>
      </c>
      <c r="I14">
        <v>43</v>
      </c>
      <c r="J14" s="1">
        <v>38968</v>
      </c>
      <c r="K14" s="2">
        <v>64.3</v>
      </c>
      <c r="L14" s="1">
        <v>38968</v>
      </c>
      <c r="M14" s="2">
        <v>5.23</v>
      </c>
    </row>
    <row r="15" spans="1:13" x14ac:dyDescent="0.25">
      <c r="A15" s="1">
        <v>38972</v>
      </c>
      <c r="B15">
        <v>21.104167</v>
      </c>
      <c r="C15">
        <v>13.2</v>
      </c>
      <c r="D15" s="1">
        <v>38972</v>
      </c>
      <c r="E15">
        <v>100</v>
      </c>
      <c r="F15">
        <v>100.95</v>
      </c>
      <c r="G15">
        <v>100</v>
      </c>
      <c r="H15">
        <v>100.1</v>
      </c>
      <c r="I15">
        <v>20</v>
      </c>
      <c r="J15" s="1">
        <v>38971</v>
      </c>
      <c r="K15" s="2">
        <v>62.41</v>
      </c>
      <c r="L15" s="1">
        <v>38971</v>
      </c>
      <c r="M15" s="2">
        <v>5.24</v>
      </c>
    </row>
    <row r="16" spans="1:13" x14ac:dyDescent="0.25">
      <c r="A16" s="1">
        <v>38973</v>
      </c>
      <c r="B16">
        <v>20.350000000000001</v>
      </c>
      <c r="C16">
        <v>11.6</v>
      </c>
      <c r="D16" s="1">
        <v>38973</v>
      </c>
      <c r="E16">
        <v>100.2</v>
      </c>
      <c r="F16">
        <v>101.5</v>
      </c>
      <c r="G16">
        <v>100</v>
      </c>
      <c r="H16">
        <v>100.5</v>
      </c>
      <c r="I16">
        <v>13</v>
      </c>
      <c r="J16" s="1">
        <v>38972</v>
      </c>
      <c r="K16" s="2">
        <v>62.23</v>
      </c>
      <c r="L16" s="1">
        <v>38972</v>
      </c>
      <c r="M16" s="2">
        <v>5.21</v>
      </c>
    </row>
    <row r="17" spans="1:13" x14ac:dyDescent="0.25">
      <c r="A17" s="1">
        <v>38974</v>
      </c>
      <c r="B17">
        <v>21.754166999999999</v>
      </c>
      <c r="C17">
        <v>11.2</v>
      </c>
      <c r="D17" s="1">
        <v>38974</v>
      </c>
      <c r="E17">
        <v>100.25</v>
      </c>
      <c r="F17">
        <v>100.5</v>
      </c>
      <c r="G17">
        <v>100</v>
      </c>
      <c r="H17">
        <v>99.95</v>
      </c>
      <c r="I17">
        <v>8</v>
      </c>
      <c r="J17" s="1">
        <v>38973</v>
      </c>
      <c r="K17" s="2">
        <v>61.28</v>
      </c>
      <c r="L17" s="1">
        <v>38973</v>
      </c>
      <c r="M17" s="2">
        <v>5.26</v>
      </c>
    </row>
    <row r="18" spans="1:13" x14ac:dyDescent="0.25">
      <c r="A18" s="1">
        <v>38975</v>
      </c>
      <c r="B18">
        <v>23.020833</v>
      </c>
      <c r="C18">
        <v>15.2</v>
      </c>
      <c r="D18" s="1">
        <v>38975</v>
      </c>
      <c r="E18">
        <v>99.75</v>
      </c>
      <c r="F18">
        <v>98.65</v>
      </c>
      <c r="G18">
        <v>98.65</v>
      </c>
      <c r="H18">
        <v>98.65</v>
      </c>
      <c r="I18">
        <v>12</v>
      </c>
      <c r="J18" s="1">
        <v>38974</v>
      </c>
      <c r="K18" s="2">
        <v>60.75</v>
      </c>
      <c r="L18" s="1">
        <v>38974</v>
      </c>
      <c r="M18" s="2">
        <v>5.26</v>
      </c>
    </row>
    <row r="19" spans="1:13" x14ac:dyDescent="0.25">
      <c r="A19" s="1">
        <v>38978</v>
      </c>
      <c r="B19">
        <v>24.066666999999999</v>
      </c>
      <c r="C19">
        <v>16.100000000000001</v>
      </c>
      <c r="D19" s="1">
        <v>38978</v>
      </c>
      <c r="E19">
        <v>98</v>
      </c>
      <c r="F19">
        <v>98.95</v>
      </c>
      <c r="G19">
        <v>98</v>
      </c>
      <c r="H19">
        <v>99.2</v>
      </c>
      <c r="I19">
        <v>47</v>
      </c>
      <c r="J19" s="1">
        <v>38975</v>
      </c>
      <c r="K19" s="2">
        <v>60.23</v>
      </c>
      <c r="L19" s="1">
        <v>38975</v>
      </c>
      <c r="M19" s="2">
        <v>5.25</v>
      </c>
    </row>
    <row r="20" spans="1:13" x14ac:dyDescent="0.25">
      <c r="A20" s="1">
        <v>38979</v>
      </c>
      <c r="B20">
        <v>22.358332999999998</v>
      </c>
      <c r="C20">
        <v>16</v>
      </c>
      <c r="D20" s="1">
        <v>38979</v>
      </c>
      <c r="E20">
        <v>99.25</v>
      </c>
      <c r="F20">
        <v>100.75</v>
      </c>
      <c r="G20">
        <v>99.7</v>
      </c>
      <c r="H20">
        <v>100.45</v>
      </c>
      <c r="I20">
        <v>7112</v>
      </c>
      <c r="J20" s="1">
        <v>38978</v>
      </c>
      <c r="K20" s="2">
        <v>61.47</v>
      </c>
      <c r="L20" s="1">
        <v>38978</v>
      </c>
      <c r="M20" s="2">
        <v>5.23</v>
      </c>
    </row>
    <row r="21" spans="1:13" x14ac:dyDescent="0.25">
      <c r="A21" s="1">
        <v>38980</v>
      </c>
      <c r="B21">
        <v>22.987500000000001</v>
      </c>
      <c r="C21">
        <v>17.100000000000001</v>
      </c>
      <c r="D21" s="1">
        <v>38980</v>
      </c>
      <c r="E21">
        <v>103.05</v>
      </c>
      <c r="F21">
        <v>103.85</v>
      </c>
      <c r="G21">
        <v>101.4</v>
      </c>
      <c r="H21">
        <v>101.95</v>
      </c>
      <c r="I21">
        <v>8559</v>
      </c>
      <c r="J21" s="1">
        <v>38979</v>
      </c>
      <c r="K21" s="2">
        <v>62.52</v>
      </c>
      <c r="L21" s="1">
        <v>38979</v>
      </c>
      <c r="M21" s="2">
        <v>5.21</v>
      </c>
    </row>
    <row r="22" spans="1:13" x14ac:dyDescent="0.25">
      <c r="A22" s="1">
        <v>38981</v>
      </c>
      <c r="B22">
        <v>19.787500000000001</v>
      </c>
      <c r="C22">
        <v>17.2</v>
      </c>
      <c r="D22" s="1">
        <v>38981</v>
      </c>
      <c r="E22">
        <v>101.95</v>
      </c>
      <c r="F22">
        <v>103.8</v>
      </c>
      <c r="G22">
        <v>101.2</v>
      </c>
      <c r="H22">
        <v>103.55</v>
      </c>
      <c r="I22">
        <v>8109</v>
      </c>
      <c r="J22" s="1">
        <v>38980</v>
      </c>
      <c r="K22" s="2">
        <v>59.09</v>
      </c>
      <c r="L22" s="1">
        <v>38980</v>
      </c>
      <c r="M22" s="2">
        <v>5.23</v>
      </c>
    </row>
    <row r="23" spans="1:13" x14ac:dyDescent="0.25">
      <c r="A23" s="1">
        <v>38982</v>
      </c>
      <c r="B23">
        <v>20.191666999999999</v>
      </c>
      <c r="C23">
        <v>16.5</v>
      </c>
      <c r="D23" s="1">
        <v>38982</v>
      </c>
      <c r="E23">
        <v>103.6</v>
      </c>
      <c r="F23">
        <v>104.9</v>
      </c>
      <c r="G23">
        <v>102.85</v>
      </c>
      <c r="H23">
        <v>104.45</v>
      </c>
      <c r="I23">
        <v>6782</v>
      </c>
      <c r="J23" s="1">
        <v>38981</v>
      </c>
      <c r="K23" s="2">
        <v>59.27</v>
      </c>
      <c r="L23" s="1">
        <v>38981</v>
      </c>
      <c r="M23" s="2">
        <v>5.24</v>
      </c>
    </row>
    <row r="24" spans="1:13" x14ac:dyDescent="0.25">
      <c r="A24" s="1">
        <v>38985</v>
      </c>
      <c r="B24">
        <v>22.166667</v>
      </c>
      <c r="C24">
        <v>16.5</v>
      </c>
      <c r="D24" s="1">
        <v>38985</v>
      </c>
      <c r="E24">
        <v>103.95</v>
      </c>
      <c r="F24">
        <v>107.5</v>
      </c>
      <c r="G24">
        <v>102</v>
      </c>
      <c r="H24">
        <v>106.65</v>
      </c>
      <c r="I24">
        <v>15576</v>
      </c>
      <c r="J24" s="1">
        <v>38982</v>
      </c>
      <c r="K24" s="2">
        <v>58.81</v>
      </c>
      <c r="L24" s="1">
        <v>38982</v>
      </c>
      <c r="M24" s="2">
        <v>5.27</v>
      </c>
    </row>
    <row r="25" spans="1:13" x14ac:dyDescent="0.25">
      <c r="A25" s="1">
        <v>38986</v>
      </c>
      <c r="B25">
        <v>20.791667</v>
      </c>
      <c r="C25">
        <v>16.3</v>
      </c>
      <c r="D25" s="1">
        <v>38986</v>
      </c>
      <c r="E25">
        <v>108</v>
      </c>
      <c r="F25">
        <v>108.5</v>
      </c>
      <c r="G25">
        <v>106.25</v>
      </c>
      <c r="H25">
        <v>106.9</v>
      </c>
      <c r="I25">
        <v>11145</v>
      </c>
      <c r="J25" s="1">
        <v>38985</v>
      </c>
      <c r="K25" s="2">
        <v>57.89</v>
      </c>
      <c r="L25" s="1">
        <v>38985</v>
      </c>
      <c r="M25" s="2">
        <v>5.3</v>
      </c>
    </row>
    <row r="26" spans="1:13" x14ac:dyDescent="0.25">
      <c r="A26" s="1">
        <v>38987</v>
      </c>
      <c r="B26">
        <v>19.654167000000001</v>
      </c>
      <c r="C26">
        <v>16.5</v>
      </c>
      <c r="D26" s="1">
        <v>38987</v>
      </c>
      <c r="E26">
        <v>106.5</v>
      </c>
      <c r="F26">
        <v>107.5</v>
      </c>
      <c r="G26">
        <v>105.8</v>
      </c>
      <c r="H26">
        <v>106.9</v>
      </c>
      <c r="I26">
        <v>5593</v>
      </c>
      <c r="J26" s="1">
        <v>38986</v>
      </c>
      <c r="K26" s="2">
        <v>58.53</v>
      </c>
      <c r="L26" s="1">
        <v>38986</v>
      </c>
      <c r="M26" s="2">
        <v>5.25</v>
      </c>
    </row>
    <row r="27" spans="1:13" x14ac:dyDescent="0.25">
      <c r="A27" s="1">
        <v>38988</v>
      </c>
      <c r="B27">
        <v>19.836364</v>
      </c>
      <c r="C27">
        <v>12.5</v>
      </c>
      <c r="D27" s="1">
        <v>38988</v>
      </c>
      <c r="E27">
        <v>107.3</v>
      </c>
      <c r="F27">
        <v>107.75</v>
      </c>
      <c r="G27">
        <v>106.05</v>
      </c>
      <c r="H27">
        <v>107.5</v>
      </c>
      <c r="I27">
        <v>6281</v>
      </c>
      <c r="J27" s="1">
        <v>38987</v>
      </c>
      <c r="K27" s="2">
        <v>57.6</v>
      </c>
      <c r="L27" s="1">
        <v>38987</v>
      </c>
      <c r="M27" s="2">
        <v>5.3</v>
      </c>
    </row>
    <row r="28" spans="1:13" x14ac:dyDescent="0.25">
      <c r="A28" s="1">
        <v>38989</v>
      </c>
      <c r="B28">
        <v>21.487500000000001</v>
      </c>
      <c r="C28">
        <v>14</v>
      </c>
      <c r="D28" s="1">
        <v>38989</v>
      </c>
      <c r="E28">
        <v>107.5</v>
      </c>
      <c r="F28">
        <v>108.6</v>
      </c>
      <c r="G28">
        <v>106.6</v>
      </c>
      <c r="H28">
        <v>107.65</v>
      </c>
      <c r="I28">
        <v>10873</v>
      </c>
      <c r="J28" s="1">
        <v>38988</v>
      </c>
      <c r="K28" s="2">
        <v>60.68</v>
      </c>
      <c r="L28" s="1">
        <v>38988</v>
      </c>
      <c r="M28" s="2">
        <v>5.28</v>
      </c>
    </row>
    <row r="29" spans="1:13" x14ac:dyDescent="0.25">
      <c r="A29" s="1">
        <v>38992</v>
      </c>
      <c r="B29">
        <v>19.05</v>
      </c>
      <c r="C29">
        <v>16.899999999999999</v>
      </c>
      <c r="D29" s="1">
        <v>38992</v>
      </c>
      <c r="E29">
        <v>107.1</v>
      </c>
      <c r="F29">
        <v>107.9</v>
      </c>
      <c r="G29">
        <v>103.25</v>
      </c>
      <c r="H29">
        <v>103.55</v>
      </c>
      <c r="I29">
        <v>13574</v>
      </c>
      <c r="J29" s="1">
        <v>38989</v>
      </c>
      <c r="K29" s="2">
        <v>59.09</v>
      </c>
      <c r="L29" s="1">
        <v>38989</v>
      </c>
      <c r="M29" s="2">
        <v>5.34</v>
      </c>
    </row>
    <row r="30" spans="1:13" x14ac:dyDescent="0.25">
      <c r="A30" s="1">
        <v>38993</v>
      </c>
      <c r="B30">
        <v>19.925000000000001</v>
      </c>
      <c r="C30">
        <v>16.3</v>
      </c>
      <c r="D30" s="1">
        <v>38993</v>
      </c>
      <c r="E30">
        <v>102.5</v>
      </c>
      <c r="F30">
        <v>104.5</v>
      </c>
      <c r="G30">
        <v>102.5</v>
      </c>
      <c r="H30">
        <v>104.25</v>
      </c>
      <c r="I30">
        <v>9019</v>
      </c>
      <c r="J30" s="1">
        <v>38992</v>
      </c>
      <c r="K30" s="2">
        <v>58.8</v>
      </c>
      <c r="L30" s="1">
        <v>38992</v>
      </c>
      <c r="M30" s="2">
        <v>5.33</v>
      </c>
    </row>
    <row r="31" spans="1:13" x14ac:dyDescent="0.25">
      <c r="A31" s="1">
        <v>38994</v>
      </c>
      <c r="B31">
        <v>21.604167</v>
      </c>
      <c r="C31">
        <v>15.6</v>
      </c>
      <c r="D31" s="1">
        <v>38994</v>
      </c>
      <c r="E31">
        <v>104</v>
      </c>
      <c r="F31">
        <v>105</v>
      </c>
      <c r="G31">
        <v>103.75</v>
      </c>
      <c r="H31">
        <v>104.45</v>
      </c>
      <c r="I31">
        <v>5294</v>
      </c>
      <c r="J31" s="1">
        <v>38993</v>
      </c>
      <c r="K31" s="2">
        <v>56.28</v>
      </c>
      <c r="L31" s="1">
        <v>38993</v>
      </c>
      <c r="M31" s="2">
        <v>5.25</v>
      </c>
    </row>
    <row r="32" spans="1:13" x14ac:dyDescent="0.25">
      <c r="A32" s="1">
        <v>38995</v>
      </c>
      <c r="B32">
        <v>21.579167000000002</v>
      </c>
      <c r="C32">
        <v>18.2</v>
      </c>
      <c r="D32" s="1">
        <v>38995</v>
      </c>
      <c r="E32">
        <v>105</v>
      </c>
      <c r="F32">
        <v>106.4</v>
      </c>
      <c r="G32">
        <v>104</v>
      </c>
      <c r="H32">
        <v>104.5</v>
      </c>
      <c r="I32">
        <v>9576</v>
      </c>
      <c r="J32" s="1">
        <v>38994</v>
      </c>
      <c r="K32" s="2">
        <v>55.82</v>
      </c>
      <c r="L32" s="1">
        <v>38994</v>
      </c>
      <c r="M32" s="2">
        <v>5.23</v>
      </c>
    </row>
    <row r="33" spans="1:13" x14ac:dyDescent="0.25">
      <c r="A33" s="1">
        <v>38996</v>
      </c>
      <c r="B33">
        <v>21.5625</v>
      </c>
      <c r="C33">
        <v>18.100000000000001</v>
      </c>
      <c r="D33" s="1">
        <v>38996</v>
      </c>
      <c r="E33">
        <v>103.6</v>
      </c>
      <c r="F33">
        <v>104.6</v>
      </c>
      <c r="G33">
        <v>103.5</v>
      </c>
      <c r="H33">
        <v>103.9</v>
      </c>
      <c r="I33">
        <v>5788</v>
      </c>
      <c r="J33" s="1">
        <v>38995</v>
      </c>
      <c r="K33" s="2">
        <v>57.93</v>
      </c>
      <c r="L33" s="1">
        <v>38995</v>
      </c>
      <c r="M33" s="2">
        <v>5.23</v>
      </c>
    </row>
    <row r="34" spans="1:13" x14ac:dyDescent="0.25">
      <c r="A34" s="1">
        <v>38999</v>
      </c>
      <c r="B34">
        <v>20.375</v>
      </c>
      <c r="C34">
        <v>17.8</v>
      </c>
      <c r="D34" s="1">
        <v>38999</v>
      </c>
      <c r="E34">
        <v>104.1</v>
      </c>
      <c r="F34">
        <v>104.5</v>
      </c>
      <c r="G34">
        <v>102.75</v>
      </c>
      <c r="H34">
        <v>103.05</v>
      </c>
      <c r="I34">
        <v>7056</v>
      </c>
      <c r="J34" s="1">
        <v>38996</v>
      </c>
      <c r="K34" s="2">
        <v>56.9</v>
      </c>
      <c r="L34" s="1">
        <v>38996</v>
      </c>
      <c r="M34" s="2">
        <v>5.22</v>
      </c>
    </row>
    <row r="35" spans="1:13" x14ac:dyDescent="0.25">
      <c r="A35" s="1">
        <v>39000</v>
      </c>
      <c r="B35">
        <v>19.45</v>
      </c>
      <c r="C35">
        <v>18.3</v>
      </c>
      <c r="D35" s="1">
        <v>39000</v>
      </c>
      <c r="E35">
        <v>101.8</v>
      </c>
      <c r="F35">
        <v>103.3</v>
      </c>
      <c r="G35">
        <v>101.8</v>
      </c>
      <c r="H35">
        <v>102.85</v>
      </c>
      <c r="I35">
        <v>7045</v>
      </c>
      <c r="J35" s="1">
        <v>38999</v>
      </c>
      <c r="K35" s="2">
        <v>59.25</v>
      </c>
      <c r="L35" s="1">
        <v>38999</v>
      </c>
      <c r="M35" s="3" t="e">
        <f>NA()</f>
        <v>#N/A</v>
      </c>
    </row>
    <row r="36" spans="1:13" x14ac:dyDescent="0.25">
      <c r="A36" s="1">
        <v>39001</v>
      </c>
      <c r="B36">
        <v>20.520833</v>
      </c>
      <c r="C36">
        <v>15.6</v>
      </c>
      <c r="D36" s="1">
        <v>39001</v>
      </c>
      <c r="E36">
        <v>102.1</v>
      </c>
      <c r="F36">
        <v>104.5</v>
      </c>
      <c r="G36">
        <v>102.1</v>
      </c>
      <c r="H36">
        <v>103.05</v>
      </c>
      <c r="I36">
        <v>8254</v>
      </c>
      <c r="J36" s="1">
        <v>39000</v>
      </c>
      <c r="K36" s="2">
        <v>57.8</v>
      </c>
      <c r="L36" s="1">
        <v>39000</v>
      </c>
      <c r="M36" s="2">
        <v>5.28</v>
      </c>
    </row>
    <row r="37" spans="1:13" x14ac:dyDescent="0.25">
      <c r="A37" s="1">
        <v>39002</v>
      </c>
      <c r="B37">
        <v>21.712499999999999</v>
      </c>
      <c r="C37">
        <v>17.899999999999999</v>
      </c>
      <c r="D37" s="1">
        <v>39002</v>
      </c>
      <c r="E37">
        <v>102.8</v>
      </c>
      <c r="F37">
        <v>103.8</v>
      </c>
      <c r="G37">
        <v>101.95</v>
      </c>
      <c r="H37">
        <v>103.3</v>
      </c>
      <c r="I37">
        <v>6517</v>
      </c>
      <c r="J37" s="1">
        <v>39001</v>
      </c>
      <c r="K37" s="2">
        <v>57.75</v>
      </c>
      <c r="L37" s="1">
        <v>39001</v>
      </c>
      <c r="M37" s="2">
        <v>5.25</v>
      </c>
    </row>
    <row r="38" spans="1:13" x14ac:dyDescent="0.25">
      <c r="A38" s="1">
        <v>39003</v>
      </c>
      <c r="B38">
        <v>20.079167000000002</v>
      </c>
      <c r="C38">
        <v>17.600000000000001</v>
      </c>
      <c r="D38" s="1">
        <v>39003</v>
      </c>
      <c r="E38">
        <v>104.3</v>
      </c>
      <c r="F38">
        <v>105.5</v>
      </c>
      <c r="G38">
        <v>103.8</v>
      </c>
      <c r="H38">
        <v>104.05</v>
      </c>
      <c r="I38">
        <v>7674</v>
      </c>
      <c r="J38" s="1">
        <v>39002</v>
      </c>
      <c r="K38" s="2">
        <v>57.87</v>
      </c>
      <c r="L38" s="1">
        <v>39002</v>
      </c>
      <c r="M38" s="2">
        <v>5.25</v>
      </c>
    </row>
    <row r="39" spans="1:13" x14ac:dyDescent="0.25">
      <c r="A39" s="1">
        <v>39006</v>
      </c>
      <c r="B39">
        <v>21.908332999999999</v>
      </c>
      <c r="C39">
        <v>18.399999999999999</v>
      </c>
      <c r="D39" s="1">
        <v>39006</v>
      </c>
      <c r="E39">
        <v>103.4</v>
      </c>
      <c r="F39">
        <v>104</v>
      </c>
      <c r="G39">
        <v>101.1</v>
      </c>
      <c r="H39">
        <v>101.9</v>
      </c>
      <c r="I39">
        <v>13669</v>
      </c>
      <c r="J39" s="1">
        <v>39003</v>
      </c>
      <c r="K39" s="2">
        <v>58.97</v>
      </c>
      <c r="L39" s="1">
        <v>39003</v>
      </c>
      <c r="M39" s="2">
        <v>5.21</v>
      </c>
    </row>
    <row r="40" spans="1:13" x14ac:dyDescent="0.25">
      <c r="A40" s="1">
        <v>39007</v>
      </c>
      <c r="B40">
        <v>20.679167</v>
      </c>
      <c r="C40">
        <v>18.5</v>
      </c>
      <c r="D40" s="1">
        <v>39007</v>
      </c>
      <c r="E40">
        <v>101.7</v>
      </c>
      <c r="F40">
        <v>102.75</v>
      </c>
      <c r="G40">
        <v>101.4</v>
      </c>
      <c r="H40">
        <v>102.45</v>
      </c>
      <c r="I40">
        <v>7156</v>
      </c>
      <c r="J40" s="1">
        <v>39006</v>
      </c>
      <c r="K40" s="2">
        <v>58.22</v>
      </c>
      <c r="L40" s="1">
        <v>39006</v>
      </c>
      <c r="M40" s="2">
        <v>5.28</v>
      </c>
    </row>
    <row r="41" spans="1:13" x14ac:dyDescent="0.25">
      <c r="A41" s="1">
        <v>39008</v>
      </c>
      <c r="B41">
        <v>20.862500000000001</v>
      </c>
      <c r="C41">
        <v>17.399999999999999</v>
      </c>
      <c r="D41" s="1">
        <v>39008</v>
      </c>
      <c r="E41">
        <v>102.1</v>
      </c>
      <c r="F41">
        <v>103.8</v>
      </c>
      <c r="G41">
        <v>102.1</v>
      </c>
      <c r="H41">
        <v>102.25</v>
      </c>
      <c r="I41">
        <v>6547</v>
      </c>
      <c r="J41" s="1">
        <v>39007</v>
      </c>
      <c r="K41" s="2">
        <v>60.13</v>
      </c>
      <c r="L41" s="1">
        <v>39007</v>
      </c>
      <c r="M41" s="2">
        <v>5.21</v>
      </c>
    </row>
    <row r="42" spans="1:13" x14ac:dyDescent="0.25">
      <c r="A42" s="1">
        <v>39009</v>
      </c>
      <c r="B42">
        <v>20.662500000000001</v>
      </c>
      <c r="C42">
        <v>19.3</v>
      </c>
      <c r="D42" s="1">
        <v>39009</v>
      </c>
      <c r="E42">
        <v>100.9</v>
      </c>
      <c r="F42">
        <v>102.7</v>
      </c>
      <c r="G42">
        <v>100.9</v>
      </c>
      <c r="H42">
        <v>101.85</v>
      </c>
      <c r="I42">
        <v>6265</v>
      </c>
      <c r="J42" s="1">
        <v>39008</v>
      </c>
      <c r="K42" s="2">
        <v>58.51</v>
      </c>
      <c r="L42" s="1">
        <v>39008</v>
      </c>
      <c r="M42" s="2">
        <v>5.23</v>
      </c>
    </row>
    <row r="43" spans="1:13" x14ac:dyDescent="0.25">
      <c r="A43" s="1">
        <v>39010</v>
      </c>
      <c r="B43">
        <v>21.9375</v>
      </c>
      <c r="C43">
        <v>19.100000000000001</v>
      </c>
      <c r="D43" s="1">
        <v>39010</v>
      </c>
      <c r="E43">
        <v>101.9</v>
      </c>
      <c r="F43">
        <v>103</v>
      </c>
      <c r="G43">
        <v>101.25</v>
      </c>
      <c r="H43">
        <v>102.05</v>
      </c>
      <c r="I43">
        <v>6661</v>
      </c>
      <c r="J43" s="1">
        <v>39009</v>
      </c>
      <c r="K43" s="2">
        <v>57.74</v>
      </c>
      <c r="L43" s="1">
        <v>39009</v>
      </c>
      <c r="M43" s="2">
        <v>5.22</v>
      </c>
    </row>
    <row r="44" spans="1:13" x14ac:dyDescent="0.25">
      <c r="A44" s="1">
        <v>39013</v>
      </c>
      <c r="B44">
        <v>19.887499999999999</v>
      </c>
      <c r="C44">
        <v>14.7</v>
      </c>
      <c r="D44" s="1">
        <v>39013</v>
      </c>
      <c r="E44">
        <v>101.6</v>
      </c>
      <c r="F44">
        <v>107.2</v>
      </c>
      <c r="G44">
        <v>101.6</v>
      </c>
      <c r="H44">
        <v>106.85</v>
      </c>
      <c r="I44">
        <v>18615</v>
      </c>
      <c r="J44" s="1">
        <v>39010</v>
      </c>
      <c r="K44" s="2">
        <v>57.94</v>
      </c>
      <c r="L44" s="1">
        <v>39010</v>
      </c>
      <c r="M44" s="2">
        <v>5.25</v>
      </c>
    </row>
    <row r="45" spans="1:13" x14ac:dyDescent="0.25">
      <c r="A45" s="1">
        <v>39014</v>
      </c>
      <c r="B45">
        <v>18.770833</v>
      </c>
      <c r="C45">
        <v>17.5</v>
      </c>
      <c r="D45" s="1">
        <v>39014</v>
      </c>
      <c r="E45">
        <v>107</v>
      </c>
      <c r="F45">
        <v>108.5</v>
      </c>
      <c r="G45">
        <v>106.4</v>
      </c>
      <c r="H45">
        <v>107.15</v>
      </c>
      <c r="I45">
        <v>13776</v>
      </c>
      <c r="J45" s="1">
        <v>39013</v>
      </c>
      <c r="K45" s="2">
        <v>56.56</v>
      </c>
      <c r="L45" s="1">
        <v>39013</v>
      </c>
      <c r="M45" s="2">
        <v>5.24</v>
      </c>
    </row>
    <row r="46" spans="1:13" x14ac:dyDescent="0.25">
      <c r="A46" s="1">
        <v>39015</v>
      </c>
      <c r="B46">
        <v>18.916667</v>
      </c>
      <c r="C46">
        <v>16.3</v>
      </c>
      <c r="D46" s="1">
        <v>39015</v>
      </c>
      <c r="E46">
        <v>107.6</v>
      </c>
      <c r="F46">
        <v>108.25</v>
      </c>
      <c r="G46">
        <v>106.3</v>
      </c>
      <c r="H46">
        <v>106.85</v>
      </c>
      <c r="I46">
        <v>7087</v>
      </c>
      <c r="J46" s="1">
        <v>39014</v>
      </c>
      <c r="K46" s="2">
        <v>56.56</v>
      </c>
      <c r="L46" s="1">
        <v>39014</v>
      </c>
      <c r="M46" s="2">
        <v>5.24</v>
      </c>
    </row>
    <row r="47" spans="1:13" x14ac:dyDescent="0.25">
      <c r="A47" s="1">
        <v>39016</v>
      </c>
      <c r="B47">
        <v>20.258333</v>
      </c>
      <c r="C47">
        <v>16.600000000000001</v>
      </c>
      <c r="D47" s="1">
        <v>39016</v>
      </c>
      <c r="E47">
        <v>107</v>
      </c>
      <c r="F47">
        <v>108</v>
      </c>
      <c r="G47">
        <v>107</v>
      </c>
      <c r="H47">
        <v>107.6</v>
      </c>
      <c r="I47">
        <v>7941</v>
      </c>
      <c r="J47" s="1">
        <v>39015</v>
      </c>
      <c r="K47" s="2">
        <v>58.79</v>
      </c>
      <c r="L47" s="1">
        <v>39015</v>
      </c>
      <c r="M47" s="2">
        <v>5.26</v>
      </c>
    </row>
    <row r="48" spans="1:13" x14ac:dyDescent="0.25">
      <c r="A48" s="1">
        <v>39017</v>
      </c>
      <c r="B48">
        <v>22.233332999999998</v>
      </c>
      <c r="C48">
        <v>14.7</v>
      </c>
      <c r="D48" s="1">
        <v>39017</v>
      </c>
      <c r="E48">
        <v>107.1</v>
      </c>
      <c r="F48">
        <v>108.2</v>
      </c>
      <c r="G48">
        <v>106.3</v>
      </c>
      <c r="H48">
        <v>108</v>
      </c>
      <c r="I48">
        <v>8972</v>
      </c>
      <c r="J48" s="1">
        <v>39016</v>
      </c>
      <c r="K48" s="2">
        <v>58.76</v>
      </c>
      <c r="L48" s="1">
        <v>39016</v>
      </c>
      <c r="M48" s="2">
        <v>5.23</v>
      </c>
    </row>
    <row r="49" spans="1:13" x14ac:dyDescent="0.25">
      <c r="A49" s="1">
        <v>39020</v>
      </c>
      <c r="B49">
        <v>22.737500000000001</v>
      </c>
      <c r="C49">
        <v>14.1</v>
      </c>
      <c r="D49" s="1">
        <v>39020</v>
      </c>
      <c r="E49">
        <v>107.8</v>
      </c>
      <c r="F49">
        <v>110</v>
      </c>
      <c r="G49">
        <v>106.7</v>
      </c>
      <c r="H49">
        <v>108</v>
      </c>
      <c r="I49">
        <v>18110</v>
      </c>
      <c r="J49" s="1">
        <v>39017</v>
      </c>
      <c r="K49" s="2">
        <v>57.99</v>
      </c>
      <c r="L49" s="1">
        <v>39017</v>
      </c>
      <c r="M49" s="2">
        <v>5.23</v>
      </c>
    </row>
    <row r="50" spans="1:13" x14ac:dyDescent="0.25">
      <c r="A50" s="1">
        <v>39021</v>
      </c>
      <c r="B50">
        <v>21.929167</v>
      </c>
      <c r="C50">
        <v>15.2</v>
      </c>
      <c r="D50" s="1">
        <v>39021</v>
      </c>
      <c r="E50">
        <v>106.9</v>
      </c>
      <c r="F50">
        <v>109.4</v>
      </c>
      <c r="G50">
        <v>106.9</v>
      </c>
      <c r="H50">
        <v>108.25</v>
      </c>
      <c r="I50">
        <v>13689</v>
      </c>
      <c r="J50" s="1">
        <v>39020</v>
      </c>
      <c r="K50" s="2">
        <v>57.08</v>
      </c>
      <c r="L50" s="1">
        <v>39020</v>
      </c>
      <c r="M50" s="2">
        <v>5.27</v>
      </c>
    </row>
    <row r="51" spans="1:13" x14ac:dyDescent="0.25">
      <c r="A51" s="1">
        <v>39022</v>
      </c>
      <c r="B51">
        <v>21.469564999999999</v>
      </c>
      <c r="C51">
        <v>19.2</v>
      </c>
      <c r="D51" s="1">
        <v>39022</v>
      </c>
      <c r="E51">
        <v>108</v>
      </c>
      <c r="F51">
        <v>111.2</v>
      </c>
      <c r="G51">
        <v>107.4</v>
      </c>
      <c r="H51">
        <v>108.65</v>
      </c>
      <c r="I51">
        <v>15692</v>
      </c>
      <c r="J51" s="1">
        <v>39021</v>
      </c>
      <c r="K51" s="2">
        <v>56.13</v>
      </c>
      <c r="L51" s="1">
        <v>39021</v>
      </c>
      <c r="M51" s="2">
        <v>5.31</v>
      </c>
    </row>
    <row r="52" spans="1:13" x14ac:dyDescent="0.25">
      <c r="A52" s="1">
        <v>39023</v>
      </c>
      <c r="B52">
        <v>21.254166999999999</v>
      </c>
      <c r="C52">
        <v>19.100000000000001</v>
      </c>
      <c r="D52" s="1">
        <v>39023</v>
      </c>
      <c r="E52">
        <v>109.1</v>
      </c>
      <c r="F52">
        <v>110.85</v>
      </c>
      <c r="G52">
        <v>109.1</v>
      </c>
      <c r="H52">
        <v>110.55</v>
      </c>
      <c r="I52">
        <v>11856</v>
      </c>
      <c r="J52" s="1">
        <v>39022</v>
      </c>
      <c r="K52" s="2">
        <v>56.37</v>
      </c>
      <c r="L52" s="1">
        <v>39022</v>
      </c>
      <c r="M52" s="2">
        <v>5.23</v>
      </c>
    </row>
    <row r="53" spans="1:13" x14ac:dyDescent="0.25">
      <c r="A53" s="1">
        <v>39024</v>
      </c>
      <c r="B53">
        <v>21.225000000000001</v>
      </c>
      <c r="C53">
        <v>18.5</v>
      </c>
      <c r="D53" s="1">
        <v>39024</v>
      </c>
      <c r="E53">
        <v>111.25</v>
      </c>
      <c r="F53">
        <v>112.8</v>
      </c>
      <c r="G53">
        <v>111.25</v>
      </c>
      <c r="H53">
        <v>112.45</v>
      </c>
      <c r="I53">
        <v>12038</v>
      </c>
      <c r="J53" s="1">
        <v>39023</v>
      </c>
      <c r="K53" s="2">
        <v>56.26</v>
      </c>
      <c r="L53" s="1">
        <v>39023</v>
      </c>
      <c r="M53" s="2">
        <v>5.22</v>
      </c>
    </row>
    <row r="54" spans="1:13" x14ac:dyDescent="0.25">
      <c r="A54" s="1">
        <v>39027</v>
      </c>
      <c r="B54">
        <v>22.625</v>
      </c>
      <c r="C54">
        <v>20.6</v>
      </c>
      <c r="D54" s="1">
        <v>39027</v>
      </c>
      <c r="E54">
        <v>113.5</v>
      </c>
      <c r="F54">
        <v>113.9</v>
      </c>
      <c r="G54">
        <v>111.8</v>
      </c>
      <c r="H54">
        <v>113.2</v>
      </c>
      <c r="I54">
        <v>12207</v>
      </c>
      <c r="J54" s="1">
        <v>39024</v>
      </c>
      <c r="K54" s="2">
        <v>56.55</v>
      </c>
      <c r="L54" s="1">
        <v>39024</v>
      </c>
      <c r="M54" s="2">
        <v>5.25</v>
      </c>
    </row>
    <row r="55" spans="1:13" x14ac:dyDescent="0.25">
      <c r="A55" s="1">
        <v>39028</v>
      </c>
      <c r="B55">
        <v>22.033332999999999</v>
      </c>
      <c r="C55">
        <v>19.399999999999999</v>
      </c>
      <c r="D55" s="1">
        <v>39028</v>
      </c>
      <c r="E55">
        <v>113.8</v>
      </c>
      <c r="F55">
        <v>114.25</v>
      </c>
      <c r="G55">
        <v>112.1</v>
      </c>
      <c r="H55">
        <v>112.95</v>
      </c>
      <c r="I55">
        <v>14444</v>
      </c>
      <c r="J55" s="1">
        <v>39027</v>
      </c>
      <c r="K55" s="2">
        <v>57.02</v>
      </c>
      <c r="L55" s="1">
        <v>39027</v>
      </c>
      <c r="M55" s="3" t="e">
        <f>NA()</f>
        <v>#N/A</v>
      </c>
    </row>
    <row r="56" spans="1:13" x14ac:dyDescent="0.25">
      <c r="A56" s="1">
        <v>39029</v>
      </c>
      <c r="B56">
        <v>22.295832999999998</v>
      </c>
      <c r="C56">
        <v>17.8</v>
      </c>
      <c r="D56" s="1">
        <v>39029</v>
      </c>
      <c r="E56">
        <v>112.2</v>
      </c>
      <c r="F56">
        <v>116</v>
      </c>
      <c r="G56">
        <v>111.9</v>
      </c>
      <c r="H56">
        <v>115.75</v>
      </c>
      <c r="I56">
        <v>19426</v>
      </c>
      <c r="J56" s="1">
        <v>39028</v>
      </c>
      <c r="K56" s="2">
        <v>56.99</v>
      </c>
      <c r="L56" s="1">
        <v>39028</v>
      </c>
      <c r="M56" s="2">
        <v>5.22</v>
      </c>
    </row>
    <row r="57" spans="1:13" x14ac:dyDescent="0.25">
      <c r="A57" s="1">
        <v>39031</v>
      </c>
      <c r="B57">
        <v>19.054167</v>
      </c>
      <c r="C57">
        <v>18.899999999999999</v>
      </c>
      <c r="D57" s="1">
        <v>39031</v>
      </c>
      <c r="E57">
        <v>118.1</v>
      </c>
      <c r="F57">
        <v>118.85</v>
      </c>
      <c r="G57">
        <v>115.6</v>
      </c>
      <c r="H57">
        <v>115.85</v>
      </c>
      <c r="I57">
        <v>22540</v>
      </c>
      <c r="J57" s="1">
        <v>39029</v>
      </c>
      <c r="K57" s="2">
        <v>57.18</v>
      </c>
      <c r="L57" s="1">
        <v>39029</v>
      </c>
      <c r="M57" s="2">
        <v>5.22</v>
      </c>
    </row>
    <row r="58" spans="1:13" x14ac:dyDescent="0.25">
      <c r="A58" s="1">
        <v>39034</v>
      </c>
      <c r="B58">
        <v>16.779167000000001</v>
      </c>
      <c r="C58">
        <v>13.4</v>
      </c>
      <c r="D58" s="1">
        <v>39034</v>
      </c>
      <c r="E58">
        <v>115.5</v>
      </c>
      <c r="F58">
        <v>116.7</v>
      </c>
      <c r="G58">
        <v>114.5</v>
      </c>
      <c r="H58">
        <v>115.15</v>
      </c>
      <c r="I58">
        <v>18584</v>
      </c>
      <c r="J58" s="1">
        <v>39030</v>
      </c>
      <c r="K58" s="2">
        <v>59.72</v>
      </c>
      <c r="L58" s="1">
        <v>39030</v>
      </c>
      <c r="M58" s="2">
        <v>5.23</v>
      </c>
    </row>
    <row r="59" spans="1:13" x14ac:dyDescent="0.25">
      <c r="A59" s="1">
        <v>39035</v>
      </c>
      <c r="B59">
        <v>18.170832999999998</v>
      </c>
      <c r="C59">
        <v>13.8</v>
      </c>
      <c r="D59" s="1">
        <v>39035</v>
      </c>
      <c r="E59">
        <v>114.5</v>
      </c>
      <c r="F59">
        <v>117</v>
      </c>
      <c r="G59">
        <v>114.5</v>
      </c>
      <c r="H59">
        <v>115.8</v>
      </c>
      <c r="I59">
        <v>11182</v>
      </c>
      <c r="J59" s="1">
        <v>39031</v>
      </c>
      <c r="K59" s="2">
        <v>59.18</v>
      </c>
      <c r="L59" s="1">
        <v>39031</v>
      </c>
      <c r="M59" s="2">
        <v>5.23</v>
      </c>
    </row>
    <row r="60" spans="1:13" x14ac:dyDescent="0.25">
      <c r="A60" s="1">
        <v>39036</v>
      </c>
      <c r="B60">
        <v>20.6</v>
      </c>
      <c r="C60">
        <v>14.7</v>
      </c>
      <c r="D60" s="1">
        <v>39036</v>
      </c>
      <c r="E60">
        <v>115.4</v>
      </c>
      <c r="F60">
        <v>118.5</v>
      </c>
      <c r="G60">
        <v>115.4</v>
      </c>
      <c r="H60">
        <v>118.15</v>
      </c>
      <c r="I60">
        <v>12420</v>
      </c>
      <c r="J60" s="1">
        <v>39034</v>
      </c>
      <c r="K60" s="2">
        <v>56.88</v>
      </c>
      <c r="L60" s="1">
        <v>39034</v>
      </c>
      <c r="M60" s="2">
        <v>5.27</v>
      </c>
    </row>
    <row r="61" spans="1:13" x14ac:dyDescent="0.25">
      <c r="A61" s="1">
        <v>39037</v>
      </c>
      <c r="B61">
        <v>22.970832999999999</v>
      </c>
      <c r="C61">
        <v>17.2</v>
      </c>
      <c r="D61" s="1">
        <v>39037</v>
      </c>
      <c r="E61">
        <v>119.25</v>
      </c>
      <c r="F61">
        <v>120.2</v>
      </c>
      <c r="G61">
        <v>116.4</v>
      </c>
      <c r="H61">
        <v>116.5</v>
      </c>
      <c r="I61">
        <v>9391</v>
      </c>
      <c r="J61" s="1">
        <v>39035</v>
      </c>
      <c r="K61" s="2">
        <v>57.9</v>
      </c>
      <c r="L61" s="1">
        <v>39035</v>
      </c>
      <c r="M61" s="3" t="e">
        <f>NA()</f>
        <v>#N/A</v>
      </c>
    </row>
    <row r="62" spans="1:13" x14ac:dyDescent="0.25">
      <c r="A62" s="1">
        <v>39038</v>
      </c>
      <c r="B62">
        <v>23.024999999999999</v>
      </c>
      <c r="C62">
        <v>16.399999999999999</v>
      </c>
      <c r="D62" s="1">
        <v>39038</v>
      </c>
      <c r="E62">
        <v>115.25</v>
      </c>
      <c r="F62">
        <v>116</v>
      </c>
      <c r="G62">
        <v>111</v>
      </c>
      <c r="H62">
        <v>113.1</v>
      </c>
      <c r="I62">
        <v>42554</v>
      </c>
      <c r="J62" s="1">
        <v>39036</v>
      </c>
      <c r="K62" s="2">
        <v>57.97</v>
      </c>
      <c r="L62" s="1">
        <v>39036</v>
      </c>
      <c r="M62" s="2">
        <v>5.29</v>
      </c>
    </row>
    <row r="63" spans="1:13" x14ac:dyDescent="0.25">
      <c r="A63" s="1">
        <v>39041</v>
      </c>
      <c r="B63">
        <v>22.012499999999999</v>
      </c>
      <c r="C63">
        <v>17.899999999999999</v>
      </c>
      <c r="D63" s="1">
        <v>39041</v>
      </c>
      <c r="E63">
        <v>112.3</v>
      </c>
      <c r="F63">
        <v>115.5</v>
      </c>
      <c r="G63">
        <v>112.3</v>
      </c>
      <c r="H63">
        <v>115.15</v>
      </c>
      <c r="I63">
        <v>2457</v>
      </c>
      <c r="J63" s="1">
        <v>39037</v>
      </c>
      <c r="K63" s="2">
        <v>59.5</v>
      </c>
      <c r="L63" s="1">
        <v>39037</v>
      </c>
      <c r="M63" s="2">
        <v>5.25</v>
      </c>
    </row>
    <row r="64" spans="1:13" x14ac:dyDescent="0.25">
      <c r="A64" s="1">
        <v>39042</v>
      </c>
      <c r="B64">
        <v>22.041667</v>
      </c>
      <c r="C64">
        <v>17.8</v>
      </c>
      <c r="D64" s="1">
        <v>39042</v>
      </c>
      <c r="E64">
        <v>115.4</v>
      </c>
      <c r="F64">
        <v>116.4</v>
      </c>
      <c r="G64">
        <v>114.75</v>
      </c>
      <c r="H64">
        <v>115.4</v>
      </c>
      <c r="I64">
        <v>1008</v>
      </c>
      <c r="J64" s="1">
        <v>39038</v>
      </c>
      <c r="K64" s="2">
        <v>57.01</v>
      </c>
      <c r="L64" s="1">
        <v>39038</v>
      </c>
      <c r="M64" s="2">
        <v>5.2</v>
      </c>
    </row>
    <row r="65" spans="1:13" x14ac:dyDescent="0.25">
      <c r="A65" s="1">
        <v>39043</v>
      </c>
      <c r="B65">
        <v>23.1875</v>
      </c>
      <c r="C65">
        <v>15.7</v>
      </c>
      <c r="D65" s="1">
        <v>39043</v>
      </c>
      <c r="E65">
        <v>115</v>
      </c>
      <c r="F65">
        <v>115.7</v>
      </c>
      <c r="G65">
        <v>114.8</v>
      </c>
      <c r="H65">
        <v>115.55</v>
      </c>
      <c r="I65">
        <v>526</v>
      </c>
      <c r="J65" s="1">
        <v>39041</v>
      </c>
      <c r="K65" s="2">
        <v>57.38</v>
      </c>
      <c r="L65" s="1">
        <v>39041</v>
      </c>
      <c r="M65" s="2">
        <v>5.25</v>
      </c>
    </row>
    <row r="66" spans="1:13" x14ac:dyDescent="0.25">
      <c r="A66" s="1">
        <v>39048</v>
      </c>
      <c r="B66">
        <v>21.6875</v>
      </c>
      <c r="C66">
        <v>17.2</v>
      </c>
      <c r="D66" s="1">
        <v>39048</v>
      </c>
      <c r="E66">
        <v>116.55</v>
      </c>
      <c r="F66">
        <v>118</v>
      </c>
      <c r="G66">
        <v>115.8</v>
      </c>
      <c r="H66">
        <v>118</v>
      </c>
      <c r="I66">
        <v>225</v>
      </c>
      <c r="J66" s="1">
        <v>39042</v>
      </c>
      <c r="K66" s="2">
        <v>59.53</v>
      </c>
      <c r="L66" s="1">
        <v>39042</v>
      </c>
      <c r="M66" s="2">
        <v>5.29</v>
      </c>
    </row>
    <row r="67" spans="1:13" x14ac:dyDescent="0.25">
      <c r="A67" s="1">
        <v>39049</v>
      </c>
      <c r="B67">
        <v>21.633333</v>
      </c>
      <c r="C67">
        <v>17.399999999999999</v>
      </c>
      <c r="D67" s="1">
        <v>39049</v>
      </c>
      <c r="E67">
        <v>119</v>
      </c>
      <c r="F67">
        <v>121</v>
      </c>
      <c r="G67">
        <v>118.6</v>
      </c>
      <c r="H67">
        <v>120.35</v>
      </c>
      <c r="I67">
        <v>299</v>
      </c>
      <c r="J67" s="1">
        <v>39043</v>
      </c>
      <c r="K67" s="2">
        <v>58.66</v>
      </c>
      <c r="L67" s="1">
        <v>39043</v>
      </c>
      <c r="M67" s="2">
        <v>5.26</v>
      </c>
    </row>
    <row r="68" spans="1:13" x14ac:dyDescent="0.25">
      <c r="A68" s="1">
        <v>39050</v>
      </c>
      <c r="B68">
        <v>21.379166999999999</v>
      </c>
      <c r="C68">
        <v>18.5</v>
      </c>
      <c r="D68" s="1">
        <v>39050</v>
      </c>
      <c r="E68">
        <v>119.75</v>
      </c>
      <c r="F68">
        <v>121.5</v>
      </c>
      <c r="G68">
        <v>118.6</v>
      </c>
      <c r="H68">
        <v>118.55</v>
      </c>
      <c r="I68">
        <v>230</v>
      </c>
      <c r="J68" s="1">
        <v>39044</v>
      </c>
      <c r="K68" s="2">
        <v>59.7</v>
      </c>
      <c r="L68" s="1">
        <v>39044</v>
      </c>
      <c r="M68" s="3" t="e">
        <f>NA()</f>
        <v>#N/A</v>
      </c>
    </row>
    <row r="69" spans="1:13" x14ac:dyDescent="0.25">
      <c r="A69" s="1">
        <v>39051</v>
      </c>
      <c r="B69">
        <v>21.774999999999999</v>
      </c>
      <c r="C69">
        <v>19.3</v>
      </c>
      <c r="D69" s="1">
        <v>39051</v>
      </c>
      <c r="E69">
        <v>119</v>
      </c>
      <c r="F69">
        <v>120.5</v>
      </c>
      <c r="G69">
        <v>118.75</v>
      </c>
      <c r="H69">
        <v>119.7</v>
      </c>
      <c r="I69">
        <v>93</v>
      </c>
      <c r="J69" s="1">
        <v>39045</v>
      </c>
      <c r="K69" s="2">
        <v>60.72</v>
      </c>
      <c r="L69" s="1">
        <v>39045</v>
      </c>
      <c r="M69" s="2">
        <v>5.24</v>
      </c>
    </row>
    <row r="70" spans="1:13" x14ac:dyDescent="0.25">
      <c r="A70" s="1">
        <v>39052</v>
      </c>
      <c r="B70">
        <v>21.129166999999999</v>
      </c>
      <c r="C70">
        <v>19.899999999999999</v>
      </c>
      <c r="D70" s="1">
        <v>39052</v>
      </c>
      <c r="E70">
        <v>120.5</v>
      </c>
      <c r="F70">
        <v>123.4</v>
      </c>
      <c r="G70">
        <v>118.5</v>
      </c>
      <c r="H70">
        <v>123.2</v>
      </c>
      <c r="I70">
        <v>90</v>
      </c>
      <c r="J70" s="1">
        <v>39048</v>
      </c>
      <c r="K70" s="2">
        <v>60.52</v>
      </c>
      <c r="L70" s="1">
        <v>39048</v>
      </c>
      <c r="M70" s="2">
        <v>5.32</v>
      </c>
    </row>
    <row r="71" spans="1:13" x14ac:dyDescent="0.25">
      <c r="A71" s="1">
        <v>39055</v>
      </c>
      <c r="B71">
        <v>21.378260999999998</v>
      </c>
      <c r="C71">
        <v>19.600000000000001</v>
      </c>
      <c r="D71" s="1">
        <v>39055</v>
      </c>
      <c r="E71">
        <v>122.75</v>
      </c>
      <c r="F71">
        <v>123.4</v>
      </c>
      <c r="G71">
        <v>121</v>
      </c>
      <c r="H71">
        <v>120.2</v>
      </c>
      <c r="I71">
        <v>216</v>
      </c>
      <c r="J71" s="1">
        <v>39049</v>
      </c>
      <c r="K71" s="2">
        <v>61.22</v>
      </c>
      <c r="L71" s="1">
        <v>39049</v>
      </c>
      <c r="M71" s="2">
        <v>5.24</v>
      </c>
    </row>
    <row r="72" spans="1:13" x14ac:dyDescent="0.25">
      <c r="A72" s="1">
        <v>39056</v>
      </c>
      <c r="B72">
        <v>20.55</v>
      </c>
      <c r="C72">
        <v>19</v>
      </c>
      <c r="D72" s="1">
        <v>39056</v>
      </c>
      <c r="E72">
        <v>122.5</v>
      </c>
      <c r="F72">
        <v>125</v>
      </c>
      <c r="G72">
        <v>119</v>
      </c>
      <c r="H72">
        <v>123.4</v>
      </c>
      <c r="I72">
        <v>119</v>
      </c>
      <c r="J72" s="1">
        <v>39050</v>
      </c>
      <c r="K72" s="2">
        <v>62.13</v>
      </c>
      <c r="L72" s="1">
        <v>39050</v>
      </c>
      <c r="M72" s="2">
        <v>5.26</v>
      </c>
    </row>
    <row r="73" spans="1:13" x14ac:dyDescent="0.25">
      <c r="A73" s="1">
        <v>39057</v>
      </c>
      <c r="B73">
        <v>21.754166999999999</v>
      </c>
      <c r="C73">
        <v>18.7</v>
      </c>
      <c r="D73" s="1">
        <v>39057</v>
      </c>
      <c r="E73">
        <v>123.5</v>
      </c>
      <c r="F73">
        <v>123.5</v>
      </c>
      <c r="G73">
        <v>121.05</v>
      </c>
      <c r="H73">
        <v>121.7</v>
      </c>
      <c r="I73">
        <v>43</v>
      </c>
      <c r="J73" s="1">
        <v>39051</v>
      </c>
      <c r="K73" s="2">
        <v>64.36</v>
      </c>
      <c r="L73" s="1">
        <v>39051</v>
      </c>
      <c r="M73" s="2">
        <v>5.31</v>
      </c>
    </row>
    <row r="74" spans="1:13" x14ac:dyDescent="0.25">
      <c r="A74" s="1">
        <v>39058</v>
      </c>
      <c r="B74">
        <v>21.433333000000001</v>
      </c>
      <c r="C74">
        <v>18.7</v>
      </c>
      <c r="D74" s="1">
        <v>39058</v>
      </c>
      <c r="E74">
        <v>122</v>
      </c>
      <c r="F74">
        <v>122</v>
      </c>
      <c r="G74">
        <v>120.9</v>
      </c>
      <c r="H74">
        <v>121.9</v>
      </c>
      <c r="I74">
        <v>23</v>
      </c>
      <c r="J74" s="1">
        <v>39052</v>
      </c>
      <c r="K74" s="2">
        <v>64.739999999999995</v>
      </c>
      <c r="L74" s="1">
        <v>39052</v>
      </c>
      <c r="M74" s="2">
        <v>5.27</v>
      </c>
    </row>
    <row r="75" spans="1:13" x14ac:dyDescent="0.25">
      <c r="A75" s="1">
        <v>39059</v>
      </c>
      <c r="B75">
        <v>21.216667000000001</v>
      </c>
      <c r="C75">
        <v>18.3</v>
      </c>
      <c r="D75" s="1">
        <v>39059</v>
      </c>
      <c r="E75">
        <v>120.95</v>
      </c>
      <c r="F75">
        <v>122.8</v>
      </c>
      <c r="G75">
        <v>121.4</v>
      </c>
      <c r="H75">
        <v>121.85</v>
      </c>
      <c r="I75">
        <v>74</v>
      </c>
      <c r="J75" s="1">
        <v>39055</v>
      </c>
      <c r="K75" s="2">
        <v>63.97</v>
      </c>
      <c r="L75" s="1">
        <v>39055</v>
      </c>
      <c r="M75" s="2">
        <v>5.22</v>
      </c>
    </row>
    <row r="76" spans="1:13" x14ac:dyDescent="0.25">
      <c r="A76" s="1">
        <v>39062</v>
      </c>
      <c r="B76">
        <v>21.1</v>
      </c>
      <c r="C76">
        <v>18.399999999999999</v>
      </c>
      <c r="D76" s="1">
        <v>39062</v>
      </c>
      <c r="E76">
        <v>121.85</v>
      </c>
      <c r="F76">
        <v>124</v>
      </c>
      <c r="G76">
        <v>121.25</v>
      </c>
      <c r="H76">
        <v>124.7</v>
      </c>
      <c r="I76">
        <v>232</v>
      </c>
      <c r="J76" s="1">
        <v>39056</v>
      </c>
      <c r="K76" s="2">
        <v>63.65</v>
      </c>
      <c r="L76" s="1">
        <v>39056</v>
      </c>
      <c r="M76" s="2">
        <v>5.21</v>
      </c>
    </row>
    <row r="77" spans="1:13" x14ac:dyDescent="0.25">
      <c r="A77" s="1">
        <v>39063</v>
      </c>
      <c r="B77">
        <v>21.354167</v>
      </c>
      <c r="C77">
        <v>18.2</v>
      </c>
      <c r="D77" s="1">
        <v>39063</v>
      </c>
      <c r="E77">
        <v>124.15</v>
      </c>
      <c r="F77">
        <v>125.75</v>
      </c>
      <c r="G77">
        <v>124.7</v>
      </c>
      <c r="H77">
        <v>123.85</v>
      </c>
      <c r="I77">
        <v>42</v>
      </c>
      <c r="J77" s="1">
        <v>39057</v>
      </c>
      <c r="K77" s="2">
        <v>63.7</v>
      </c>
      <c r="L77" s="1">
        <v>39057</v>
      </c>
      <c r="M77" s="2">
        <v>5.22</v>
      </c>
    </row>
    <row r="78" spans="1:13" x14ac:dyDescent="0.25">
      <c r="A78" s="1">
        <v>39064</v>
      </c>
      <c r="B78">
        <v>20.733332999999998</v>
      </c>
      <c r="C78">
        <v>19.399999999999999</v>
      </c>
      <c r="D78" s="1">
        <v>39064</v>
      </c>
      <c r="E78">
        <v>124.25</v>
      </c>
      <c r="F78">
        <v>124.85</v>
      </c>
      <c r="G78">
        <v>123.85</v>
      </c>
      <c r="H78">
        <v>124.95</v>
      </c>
      <c r="I78">
        <v>59</v>
      </c>
      <c r="J78" s="1">
        <v>39058</v>
      </c>
      <c r="K78" s="2">
        <v>63.17</v>
      </c>
      <c r="L78" s="1">
        <v>39058</v>
      </c>
      <c r="M78" s="2">
        <v>5.25</v>
      </c>
    </row>
    <row r="79" spans="1:13" x14ac:dyDescent="0.25">
      <c r="A79" s="1">
        <v>39065</v>
      </c>
      <c r="B79">
        <v>20.366667</v>
      </c>
      <c r="C79">
        <v>19.399999999999999</v>
      </c>
      <c r="D79" s="1">
        <v>39065</v>
      </c>
      <c r="E79">
        <v>124</v>
      </c>
      <c r="F79">
        <v>125.5</v>
      </c>
      <c r="G79">
        <v>125</v>
      </c>
      <c r="H79">
        <v>125.05</v>
      </c>
      <c r="I79">
        <v>51</v>
      </c>
      <c r="J79" s="1">
        <v>39059</v>
      </c>
      <c r="K79" s="2">
        <v>63.67</v>
      </c>
      <c r="L79" s="1">
        <v>39059</v>
      </c>
      <c r="M79" s="2">
        <v>5.25</v>
      </c>
    </row>
    <row r="80" spans="1:13" x14ac:dyDescent="0.25">
      <c r="A80" s="1">
        <v>39066</v>
      </c>
      <c r="B80">
        <v>21.729167</v>
      </c>
      <c r="C80">
        <v>18.899999999999999</v>
      </c>
      <c r="D80" s="1">
        <v>39066</v>
      </c>
      <c r="E80">
        <v>125.75</v>
      </c>
      <c r="F80">
        <v>125.25</v>
      </c>
      <c r="G80">
        <v>122</v>
      </c>
      <c r="H80">
        <v>121.55</v>
      </c>
      <c r="I80">
        <v>154</v>
      </c>
      <c r="J80" s="1">
        <v>39062</v>
      </c>
      <c r="K80" s="2">
        <v>62.59</v>
      </c>
      <c r="L80" s="1">
        <v>39062</v>
      </c>
      <c r="M80" s="2">
        <v>5.25</v>
      </c>
    </row>
    <row r="81" spans="1:13" x14ac:dyDescent="0.25">
      <c r="A81" s="1">
        <v>39069</v>
      </c>
      <c r="B81">
        <v>21.991304</v>
      </c>
      <c r="C81">
        <v>18.8</v>
      </c>
      <c r="D81" s="1">
        <v>39069</v>
      </c>
      <c r="E81">
        <v>121.5</v>
      </c>
      <c r="F81">
        <v>122.25</v>
      </c>
      <c r="G81">
        <v>121.5</v>
      </c>
      <c r="H81">
        <v>120.7</v>
      </c>
      <c r="I81">
        <v>36</v>
      </c>
      <c r="J81" s="1">
        <v>39063</v>
      </c>
      <c r="K81" s="2">
        <v>62.58</v>
      </c>
      <c r="L81" s="1">
        <v>39063</v>
      </c>
      <c r="M81" s="2">
        <v>5.23</v>
      </c>
    </row>
    <row r="82" spans="1:13" x14ac:dyDescent="0.25">
      <c r="A82" s="1">
        <v>39070</v>
      </c>
      <c r="B82">
        <v>21.704167000000002</v>
      </c>
      <c r="C82">
        <v>19.2</v>
      </c>
      <c r="D82" s="1">
        <v>39070</v>
      </c>
      <c r="E82">
        <v>123.9</v>
      </c>
      <c r="F82">
        <v>124.4</v>
      </c>
      <c r="G82">
        <v>121.9</v>
      </c>
      <c r="H82">
        <v>123</v>
      </c>
      <c r="I82">
        <v>11063</v>
      </c>
      <c r="J82" s="1">
        <v>39064</v>
      </c>
      <c r="K82" s="2">
        <v>61.89</v>
      </c>
      <c r="L82" s="1">
        <v>39064</v>
      </c>
      <c r="M82" s="2">
        <v>5.23</v>
      </c>
    </row>
    <row r="83" spans="1:13" x14ac:dyDescent="0.25">
      <c r="A83" s="1">
        <v>39071</v>
      </c>
      <c r="B83">
        <v>21.112500000000001</v>
      </c>
      <c r="C83">
        <v>17.3</v>
      </c>
      <c r="D83" s="1">
        <v>39071</v>
      </c>
      <c r="E83">
        <v>123.25</v>
      </c>
      <c r="F83">
        <v>126.9</v>
      </c>
      <c r="G83">
        <v>122.65</v>
      </c>
      <c r="H83">
        <v>126.75</v>
      </c>
      <c r="I83">
        <v>12756</v>
      </c>
      <c r="J83" s="1">
        <v>39065</v>
      </c>
      <c r="K83" s="2">
        <v>62.85</v>
      </c>
      <c r="L83" s="1">
        <v>39065</v>
      </c>
      <c r="M83" s="2">
        <v>5.29</v>
      </c>
    </row>
    <row r="84" spans="1:13" x14ac:dyDescent="0.25">
      <c r="A84" s="1">
        <v>39072</v>
      </c>
      <c r="B84">
        <v>21.683333000000001</v>
      </c>
      <c r="C84">
        <v>19</v>
      </c>
      <c r="D84" s="1">
        <v>39072</v>
      </c>
      <c r="E84">
        <v>126.6</v>
      </c>
      <c r="F84">
        <v>127.25</v>
      </c>
      <c r="G84">
        <v>123.8</v>
      </c>
      <c r="H84">
        <v>126.35</v>
      </c>
      <c r="I84">
        <v>8831</v>
      </c>
      <c r="J84" s="1">
        <v>39066</v>
      </c>
      <c r="K84" s="2">
        <v>62.91</v>
      </c>
      <c r="L84" s="1">
        <v>39066</v>
      </c>
      <c r="M84" s="2">
        <v>5.27</v>
      </c>
    </row>
    <row r="85" spans="1:13" x14ac:dyDescent="0.25">
      <c r="A85" s="1">
        <v>39073</v>
      </c>
      <c r="B85">
        <v>17.8</v>
      </c>
      <c r="C85">
        <v>17.8</v>
      </c>
      <c r="D85" s="1">
        <v>39073</v>
      </c>
      <c r="E85">
        <v>125.25</v>
      </c>
      <c r="F85">
        <v>125.9</v>
      </c>
      <c r="G85">
        <v>124.6</v>
      </c>
      <c r="H85">
        <v>125.4</v>
      </c>
      <c r="I85">
        <v>3828</v>
      </c>
      <c r="J85" s="1">
        <v>39069</v>
      </c>
      <c r="K85" s="2">
        <v>62.81</v>
      </c>
      <c r="L85" s="1">
        <v>39069</v>
      </c>
      <c r="M85" s="2">
        <v>5.21</v>
      </c>
    </row>
    <row r="86" spans="1:13" x14ac:dyDescent="0.25">
      <c r="A86" s="1">
        <v>39077</v>
      </c>
      <c r="B86">
        <v>18</v>
      </c>
      <c r="C86">
        <v>18</v>
      </c>
      <c r="D86" s="1">
        <v>39077</v>
      </c>
      <c r="E86">
        <v>125.75</v>
      </c>
      <c r="F86">
        <v>128.1</v>
      </c>
      <c r="G86">
        <v>125.25</v>
      </c>
      <c r="H86">
        <v>127.7</v>
      </c>
      <c r="I86">
        <v>5224</v>
      </c>
      <c r="J86" s="1">
        <v>39070</v>
      </c>
      <c r="K86" s="2">
        <v>62.19</v>
      </c>
      <c r="L86" s="1">
        <v>39070</v>
      </c>
      <c r="M86" s="2">
        <v>5.21</v>
      </c>
    </row>
    <row r="87" spans="1:13" x14ac:dyDescent="0.25">
      <c r="A87" s="1">
        <v>39078</v>
      </c>
      <c r="B87">
        <v>16.899999999999999</v>
      </c>
      <c r="C87">
        <v>16.899999999999999</v>
      </c>
      <c r="D87" s="1">
        <v>39078</v>
      </c>
      <c r="E87">
        <v>127.3</v>
      </c>
      <c r="F87">
        <v>129.1</v>
      </c>
      <c r="G87">
        <v>127</v>
      </c>
      <c r="H87">
        <v>128.9</v>
      </c>
      <c r="I87">
        <v>12283</v>
      </c>
      <c r="J87" s="1">
        <v>39071</v>
      </c>
      <c r="K87" s="2">
        <v>63.13</v>
      </c>
      <c r="L87" s="1">
        <v>39071</v>
      </c>
      <c r="M87" s="2">
        <v>5.26</v>
      </c>
    </row>
    <row r="88" spans="1:13" x14ac:dyDescent="0.25">
      <c r="A88" s="1">
        <v>39094</v>
      </c>
      <c r="B88">
        <v>18.8</v>
      </c>
      <c r="C88">
        <v>18.8</v>
      </c>
      <c r="D88" s="1">
        <v>39094</v>
      </c>
      <c r="E88">
        <v>119.5</v>
      </c>
      <c r="F88">
        <v>120.5</v>
      </c>
      <c r="G88">
        <v>119.5</v>
      </c>
      <c r="H88">
        <v>120.3</v>
      </c>
      <c r="I88">
        <v>6946</v>
      </c>
      <c r="J88" s="1">
        <v>39072</v>
      </c>
      <c r="K88" s="2">
        <v>62.13</v>
      </c>
      <c r="L88" s="1">
        <v>39072</v>
      </c>
      <c r="M88" s="2">
        <v>5.25</v>
      </c>
    </row>
    <row r="89" spans="1:13" x14ac:dyDescent="0.25">
      <c r="A89" s="1">
        <v>39099</v>
      </c>
      <c r="B89">
        <v>19.399999999999999</v>
      </c>
      <c r="C89">
        <v>19.399999999999999</v>
      </c>
      <c r="D89" s="1">
        <v>39099</v>
      </c>
      <c r="E89">
        <v>120.5</v>
      </c>
      <c r="F89">
        <v>121.75</v>
      </c>
      <c r="G89">
        <v>119.3</v>
      </c>
      <c r="H89">
        <v>121.6</v>
      </c>
      <c r="I89">
        <v>9000</v>
      </c>
      <c r="J89" s="1">
        <v>39073</v>
      </c>
      <c r="K89" s="2">
        <v>61.92</v>
      </c>
      <c r="L89" s="1">
        <v>39073</v>
      </c>
      <c r="M89" s="2">
        <v>5.24</v>
      </c>
    </row>
    <row r="90" spans="1:13" x14ac:dyDescent="0.25">
      <c r="A90" s="1">
        <v>39104</v>
      </c>
      <c r="B90">
        <v>19.399999999999999</v>
      </c>
      <c r="C90">
        <v>19.399999999999999</v>
      </c>
      <c r="D90" s="1">
        <v>39104</v>
      </c>
      <c r="E90">
        <v>119.1</v>
      </c>
      <c r="F90">
        <v>119.6</v>
      </c>
      <c r="G90">
        <v>116.8</v>
      </c>
      <c r="H90">
        <v>117.35</v>
      </c>
      <c r="I90">
        <v>16688</v>
      </c>
      <c r="J90" s="1">
        <v>39076</v>
      </c>
      <c r="K90" s="3" t="e">
        <f>NA()</f>
        <v>#N/A</v>
      </c>
      <c r="L90" s="1">
        <v>39076</v>
      </c>
      <c r="M90" s="3" t="e">
        <f>NA()</f>
        <v>#N/A</v>
      </c>
    </row>
    <row r="91" spans="1:13" x14ac:dyDescent="0.25">
      <c r="A91" s="1">
        <v>39105</v>
      </c>
      <c r="B91">
        <v>19.3</v>
      </c>
      <c r="C91">
        <v>19.3</v>
      </c>
      <c r="D91" s="1">
        <v>39105</v>
      </c>
      <c r="E91">
        <v>116.9</v>
      </c>
      <c r="F91">
        <v>117.25</v>
      </c>
      <c r="G91">
        <v>115.35</v>
      </c>
      <c r="H91">
        <v>115.65</v>
      </c>
      <c r="I91">
        <v>14668</v>
      </c>
      <c r="J91" s="1">
        <v>39077</v>
      </c>
      <c r="K91" s="3" t="e">
        <f>NA()</f>
        <v>#N/A</v>
      </c>
      <c r="L91" s="1">
        <v>39077</v>
      </c>
      <c r="M91" s="2">
        <v>5.29</v>
      </c>
    </row>
    <row r="92" spans="1:13" x14ac:dyDescent="0.25">
      <c r="A92" s="1">
        <v>39118</v>
      </c>
      <c r="B92">
        <v>22.943477999999999</v>
      </c>
      <c r="C92">
        <v>22.943477999999999</v>
      </c>
      <c r="D92" s="1">
        <v>39118</v>
      </c>
      <c r="E92">
        <v>118.1</v>
      </c>
      <c r="F92">
        <v>118.35</v>
      </c>
      <c r="G92">
        <v>116.1</v>
      </c>
      <c r="H92">
        <v>116.6</v>
      </c>
      <c r="I92">
        <v>9849</v>
      </c>
      <c r="J92" s="1">
        <v>39078</v>
      </c>
      <c r="K92" s="2">
        <v>60.7</v>
      </c>
      <c r="L92" s="1">
        <v>39078</v>
      </c>
      <c r="M92" s="2">
        <v>5.17</v>
      </c>
    </row>
    <row r="93" spans="1:13" x14ac:dyDescent="0.25">
      <c r="A93" s="1">
        <v>39119</v>
      </c>
      <c r="B93">
        <v>20.926086999999999</v>
      </c>
      <c r="C93">
        <v>20.926086999999999</v>
      </c>
      <c r="D93" s="1">
        <v>39119</v>
      </c>
      <c r="E93">
        <v>117</v>
      </c>
      <c r="F93">
        <v>117.25</v>
      </c>
      <c r="G93">
        <v>116.25</v>
      </c>
      <c r="H93">
        <v>116.5</v>
      </c>
      <c r="I93">
        <v>10088</v>
      </c>
      <c r="J93" s="1">
        <v>39079</v>
      </c>
      <c r="K93" s="2">
        <v>59.41</v>
      </c>
      <c r="L93" s="1">
        <v>39079</v>
      </c>
      <c r="M93" s="2">
        <v>5.25</v>
      </c>
    </row>
    <row r="94" spans="1:13" x14ac:dyDescent="0.25">
      <c r="A94" s="1">
        <v>39120</v>
      </c>
      <c r="B94">
        <v>21.404544999999999</v>
      </c>
      <c r="C94">
        <v>17.8</v>
      </c>
      <c r="D94" s="1">
        <v>39120</v>
      </c>
      <c r="E94">
        <v>116.3</v>
      </c>
      <c r="F94">
        <v>118</v>
      </c>
      <c r="G94">
        <v>116.3</v>
      </c>
      <c r="H94">
        <v>116.85</v>
      </c>
      <c r="I94">
        <v>16192</v>
      </c>
      <c r="J94" s="1">
        <v>39080</v>
      </c>
      <c r="K94" s="2">
        <v>58.96</v>
      </c>
      <c r="L94" s="1">
        <v>39080</v>
      </c>
      <c r="M94" s="2">
        <v>5.17</v>
      </c>
    </row>
    <row r="95" spans="1:13" x14ac:dyDescent="0.25">
      <c r="A95" s="1">
        <v>39121</v>
      </c>
      <c r="B95">
        <v>22.769565</v>
      </c>
      <c r="C95">
        <v>20.100000000000001</v>
      </c>
      <c r="D95" s="1">
        <v>39121</v>
      </c>
      <c r="E95">
        <v>116.8</v>
      </c>
      <c r="F95">
        <v>117</v>
      </c>
      <c r="G95">
        <v>115.5</v>
      </c>
      <c r="H95">
        <v>115.55</v>
      </c>
      <c r="I95">
        <v>12610</v>
      </c>
      <c r="J95" s="1">
        <v>39083</v>
      </c>
      <c r="K95" s="3" t="e">
        <f>NA()</f>
        <v>#N/A</v>
      </c>
      <c r="L95" s="1">
        <v>39083</v>
      </c>
      <c r="M95" s="3" t="e">
        <f>NA()</f>
        <v>#N/A</v>
      </c>
    </row>
    <row r="96" spans="1:13" x14ac:dyDescent="0.25">
      <c r="A96" s="1">
        <v>39122</v>
      </c>
      <c r="B96">
        <v>19.5</v>
      </c>
      <c r="C96">
        <v>19.5</v>
      </c>
      <c r="D96" s="1">
        <v>39122</v>
      </c>
      <c r="E96">
        <v>115.5</v>
      </c>
      <c r="F96">
        <v>115.8</v>
      </c>
      <c r="G96">
        <v>114.6</v>
      </c>
      <c r="H96">
        <v>114.75</v>
      </c>
      <c r="I96">
        <v>18101</v>
      </c>
      <c r="J96" s="1">
        <v>39084</v>
      </c>
      <c r="K96" s="2">
        <v>58.49</v>
      </c>
      <c r="L96" s="1">
        <v>39084</v>
      </c>
      <c r="M96" s="2">
        <v>5.3</v>
      </c>
    </row>
    <row r="97" spans="1:13" x14ac:dyDescent="0.25">
      <c r="A97" s="1">
        <v>39125</v>
      </c>
      <c r="B97">
        <v>19.600000000000001</v>
      </c>
      <c r="C97">
        <v>19.600000000000001</v>
      </c>
      <c r="D97" s="1">
        <v>39125</v>
      </c>
      <c r="E97">
        <v>114.55</v>
      </c>
      <c r="F97">
        <v>114.8</v>
      </c>
      <c r="G97">
        <v>113.7</v>
      </c>
      <c r="H97">
        <v>113.9</v>
      </c>
      <c r="I97">
        <v>15830</v>
      </c>
      <c r="J97" s="1">
        <v>39085</v>
      </c>
      <c r="K97" s="2">
        <v>56.63</v>
      </c>
      <c r="L97" s="1">
        <v>39085</v>
      </c>
      <c r="M97" s="2">
        <v>5.28</v>
      </c>
    </row>
    <row r="98" spans="1:13" x14ac:dyDescent="0.25">
      <c r="A98" s="1">
        <v>39126</v>
      </c>
      <c r="B98">
        <v>19.399999999999999</v>
      </c>
      <c r="C98">
        <v>19.399999999999999</v>
      </c>
      <c r="D98" s="1">
        <v>39126</v>
      </c>
      <c r="E98">
        <v>113.4</v>
      </c>
      <c r="F98">
        <v>114.4</v>
      </c>
      <c r="G98">
        <v>112.8</v>
      </c>
      <c r="H98">
        <v>113.7</v>
      </c>
      <c r="I98">
        <v>18464</v>
      </c>
      <c r="J98" s="1">
        <v>39086</v>
      </c>
      <c r="K98" s="2">
        <v>54.58</v>
      </c>
      <c r="L98" s="1">
        <v>39086</v>
      </c>
      <c r="M98" s="2">
        <v>5.24</v>
      </c>
    </row>
    <row r="99" spans="1:13" x14ac:dyDescent="0.25">
      <c r="A99" s="1">
        <v>39127</v>
      </c>
      <c r="B99">
        <v>18.600000000000001</v>
      </c>
      <c r="C99">
        <v>18.600000000000001</v>
      </c>
      <c r="D99" s="1">
        <v>39127</v>
      </c>
      <c r="E99">
        <v>114.3</v>
      </c>
      <c r="F99">
        <v>114.95</v>
      </c>
      <c r="G99">
        <v>114</v>
      </c>
      <c r="H99">
        <v>114.05</v>
      </c>
      <c r="I99">
        <v>10386</v>
      </c>
      <c r="J99" s="1">
        <v>39087</v>
      </c>
      <c r="K99" s="2">
        <v>52.82</v>
      </c>
      <c r="L99" s="1">
        <v>39087</v>
      </c>
      <c r="M99" s="2">
        <v>5.21</v>
      </c>
    </row>
    <row r="100" spans="1:13" x14ac:dyDescent="0.25">
      <c r="A100" s="1">
        <v>39212</v>
      </c>
      <c r="B100">
        <v>18.966667000000001</v>
      </c>
      <c r="C100">
        <v>18.966667000000001</v>
      </c>
      <c r="D100" s="1">
        <v>39212</v>
      </c>
      <c r="E100">
        <v>102.25</v>
      </c>
      <c r="F100">
        <v>103.6</v>
      </c>
      <c r="G100">
        <v>103.6</v>
      </c>
      <c r="H100">
        <v>103.6</v>
      </c>
      <c r="I100">
        <v>106</v>
      </c>
      <c r="J100" s="1">
        <v>39090</v>
      </c>
      <c r="K100" s="2">
        <v>52.82</v>
      </c>
      <c r="L100" s="1">
        <v>39090</v>
      </c>
      <c r="M100" s="2">
        <v>5.23</v>
      </c>
    </row>
    <row r="101" spans="1:13" x14ac:dyDescent="0.25">
      <c r="A101" s="1">
        <v>39213</v>
      </c>
      <c r="B101">
        <v>17.475000000000001</v>
      </c>
      <c r="C101">
        <v>17.475000000000001</v>
      </c>
      <c r="D101" s="1">
        <v>39213</v>
      </c>
      <c r="E101">
        <v>102</v>
      </c>
      <c r="F101">
        <v>102.75</v>
      </c>
      <c r="G101">
        <v>102</v>
      </c>
      <c r="H101">
        <v>102.8</v>
      </c>
      <c r="I101">
        <v>2</v>
      </c>
      <c r="J101" s="1">
        <v>39091</v>
      </c>
      <c r="K101" s="2">
        <v>52.38</v>
      </c>
      <c r="L101" s="1">
        <v>39091</v>
      </c>
      <c r="M101" s="2">
        <v>5.25</v>
      </c>
    </row>
    <row r="102" spans="1:13" x14ac:dyDescent="0.25">
      <c r="A102" s="1">
        <v>39216</v>
      </c>
      <c r="B102">
        <v>18.666667</v>
      </c>
      <c r="C102">
        <v>18.666667</v>
      </c>
      <c r="D102" s="1">
        <v>39216</v>
      </c>
      <c r="E102">
        <v>105</v>
      </c>
      <c r="F102">
        <v>105</v>
      </c>
      <c r="G102">
        <v>105</v>
      </c>
      <c r="H102">
        <v>104.2</v>
      </c>
      <c r="I102">
        <v>5</v>
      </c>
      <c r="J102" s="1">
        <v>39092</v>
      </c>
      <c r="K102" s="2">
        <v>52.11</v>
      </c>
      <c r="L102" s="1">
        <v>39092</v>
      </c>
      <c r="M102" s="2">
        <v>5.26</v>
      </c>
    </row>
    <row r="103" spans="1:13" x14ac:dyDescent="0.25">
      <c r="A103" s="1">
        <v>39217</v>
      </c>
      <c r="B103">
        <v>19.887499999999999</v>
      </c>
      <c r="C103">
        <v>15.4</v>
      </c>
      <c r="D103" s="1">
        <v>39217</v>
      </c>
      <c r="E103">
        <v>104.75</v>
      </c>
      <c r="F103">
        <v>105</v>
      </c>
      <c r="G103">
        <v>103.45</v>
      </c>
      <c r="H103">
        <v>104.65</v>
      </c>
      <c r="I103">
        <v>7</v>
      </c>
      <c r="J103" s="1">
        <v>39093</v>
      </c>
      <c r="K103" s="2">
        <v>51.68</v>
      </c>
      <c r="L103" s="1">
        <v>39093</v>
      </c>
      <c r="M103" s="2">
        <v>5.27</v>
      </c>
    </row>
    <row r="104" spans="1:13" x14ac:dyDescent="0.25">
      <c r="A104" s="1">
        <v>39218</v>
      </c>
      <c r="B104">
        <v>20.225000000000001</v>
      </c>
      <c r="C104">
        <v>12.2</v>
      </c>
      <c r="D104" s="1">
        <v>39218</v>
      </c>
      <c r="E104">
        <v>105.25</v>
      </c>
      <c r="F104">
        <v>107.05</v>
      </c>
      <c r="G104">
        <v>105.25</v>
      </c>
      <c r="H104">
        <v>107.25</v>
      </c>
      <c r="I104">
        <v>7</v>
      </c>
      <c r="J104" s="1">
        <v>39094</v>
      </c>
      <c r="K104" s="2">
        <v>49.95</v>
      </c>
      <c r="L104" s="1">
        <v>39094</v>
      </c>
      <c r="M104" s="2">
        <v>5.22</v>
      </c>
    </row>
    <row r="105" spans="1:13" x14ac:dyDescent="0.25">
      <c r="A105" s="1">
        <v>39219</v>
      </c>
      <c r="B105">
        <v>19.9375</v>
      </c>
      <c r="C105">
        <v>10.7</v>
      </c>
      <c r="D105" s="1">
        <v>39219</v>
      </c>
      <c r="E105">
        <v>108.7</v>
      </c>
      <c r="F105">
        <v>109</v>
      </c>
      <c r="G105">
        <v>107</v>
      </c>
      <c r="H105">
        <v>110.35</v>
      </c>
      <c r="I105">
        <v>8</v>
      </c>
      <c r="J105" s="1">
        <v>39097</v>
      </c>
      <c r="K105" s="3" t="e">
        <f>NA()</f>
        <v>#N/A</v>
      </c>
      <c r="L105" s="1">
        <v>39097</v>
      </c>
      <c r="M105" s="3" t="e">
        <f>NA()</f>
        <v>#N/A</v>
      </c>
    </row>
    <row r="106" spans="1:13" x14ac:dyDescent="0.25">
      <c r="A106" s="1">
        <v>39220</v>
      </c>
      <c r="B106">
        <v>19.487500000000001</v>
      </c>
      <c r="C106">
        <v>13</v>
      </c>
      <c r="D106" s="1">
        <v>39220</v>
      </c>
      <c r="E106">
        <v>108.7</v>
      </c>
      <c r="F106">
        <v>109</v>
      </c>
      <c r="G106">
        <v>107</v>
      </c>
      <c r="H106">
        <v>109.5</v>
      </c>
      <c r="I106">
        <v>0</v>
      </c>
      <c r="J106" s="1">
        <v>39098</v>
      </c>
      <c r="K106" s="2">
        <v>51.28</v>
      </c>
      <c r="L106" s="1">
        <v>39098</v>
      </c>
      <c r="M106" s="2">
        <v>5.28</v>
      </c>
    </row>
    <row r="107" spans="1:13" x14ac:dyDescent="0.25">
      <c r="A107" s="1">
        <v>39223</v>
      </c>
      <c r="B107">
        <v>19.225000000000001</v>
      </c>
      <c r="C107">
        <v>14.1</v>
      </c>
      <c r="D107" s="1">
        <v>39223</v>
      </c>
      <c r="E107">
        <v>111.5</v>
      </c>
      <c r="F107">
        <v>113.15</v>
      </c>
      <c r="G107">
        <v>111.2</v>
      </c>
      <c r="H107">
        <v>112</v>
      </c>
      <c r="I107">
        <v>10229</v>
      </c>
      <c r="J107" s="1">
        <v>39099</v>
      </c>
      <c r="K107" s="2">
        <v>51.19</v>
      </c>
      <c r="L107" s="1">
        <v>39099</v>
      </c>
      <c r="M107" s="2">
        <v>5.25</v>
      </c>
    </row>
    <row r="108" spans="1:13" x14ac:dyDescent="0.25">
      <c r="A108" s="1">
        <v>39224</v>
      </c>
      <c r="B108">
        <v>19.0625</v>
      </c>
      <c r="C108">
        <v>13.9</v>
      </c>
      <c r="D108" s="1">
        <v>39224</v>
      </c>
      <c r="E108">
        <v>112</v>
      </c>
      <c r="F108">
        <v>113.05</v>
      </c>
      <c r="G108">
        <v>111.15</v>
      </c>
      <c r="H108">
        <v>111.55</v>
      </c>
      <c r="I108">
        <v>9195</v>
      </c>
      <c r="J108" s="1">
        <v>39100</v>
      </c>
      <c r="K108" s="2">
        <v>50.83</v>
      </c>
      <c r="L108" s="1">
        <v>39100</v>
      </c>
      <c r="M108" s="2">
        <v>5.23</v>
      </c>
    </row>
    <row r="109" spans="1:13" x14ac:dyDescent="0.25">
      <c r="A109" s="1">
        <v>39225</v>
      </c>
      <c r="B109">
        <v>18.341667000000001</v>
      </c>
      <c r="C109">
        <v>11.5</v>
      </c>
      <c r="D109" s="1">
        <v>39225</v>
      </c>
      <c r="E109">
        <v>111.65</v>
      </c>
      <c r="F109">
        <v>112.4</v>
      </c>
      <c r="G109">
        <v>110.7</v>
      </c>
      <c r="H109">
        <v>112.05</v>
      </c>
      <c r="I109">
        <v>10644</v>
      </c>
      <c r="J109" s="1">
        <v>39101</v>
      </c>
      <c r="K109" s="2">
        <v>52.29</v>
      </c>
      <c r="L109" s="1">
        <v>39101</v>
      </c>
      <c r="M109" s="2">
        <v>5.25</v>
      </c>
    </row>
    <row r="110" spans="1:13" x14ac:dyDescent="0.25">
      <c r="A110" s="1">
        <v>39226</v>
      </c>
      <c r="B110">
        <v>15.354167</v>
      </c>
      <c r="C110">
        <v>12.8</v>
      </c>
      <c r="D110" s="1">
        <v>39226</v>
      </c>
      <c r="E110">
        <v>112.2</v>
      </c>
      <c r="F110">
        <v>114</v>
      </c>
      <c r="G110">
        <v>112.1</v>
      </c>
      <c r="H110">
        <v>113.35</v>
      </c>
      <c r="I110">
        <v>10682</v>
      </c>
      <c r="J110" s="1">
        <v>39104</v>
      </c>
      <c r="K110" s="2">
        <v>54.34</v>
      </c>
      <c r="L110" s="1">
        <v>39104</v>
      </c>
      <c r="M110" s="2">
        <v>5.24</v>
      </c>
    </row>
    <row r="111" spans="1:13" x14ac:dyDescent="0.25">
      <c r="A111" s="1">
        <v>39227</v>
      </c>
      <c r="B111">
        <v>12.695833</v>
      </c>
      <c r="C111">
        <v>14.4</v>
      </c>
      <c r="D111" s="1">
        <v>39227</v>
      </c>
      <c r="E111">
        <v>113.65</v>
      </c>
      <c r="F111">
        <v>114.05</v>
      </c>
      <c r="G111">
        <v>112.2</v>
      </c>
      <c r="H111">
        <v>112.9</v>
      </c>
      <c r="I111">
        <v>8340</v>
      </c>
      <c r="J111" s="1">
        <v>39105</v>
      </c>
      <c r="K111" s="2">
        <v>53.93</v>
      </c>
      <c r="L111" s="1">
        <v>39105</v>
      </c>
      <c r="M111" s="2">
        <v>5.26</v>
      </c>
    </row>
    <row r="112" spans="1:13" x14ac:dyDescent="0.25">
      <c r="A112" s="1">
        <v>39231</v>
      </c>
      <c r="B112">
        <v>18.041667</v>
      </c>
      <c r="C112">
        <v>12.9</v>
      </c>
      <c r="D112" s="1">
        <v>39231</v>
      </c>
      <c r="E112">
        <v>112.5</v>
      </c>
      <c r="F112">
        <v>112.7</v>
      </c>
      <c r="G112">
        <v>110.15</v>
      </c>
      <c r="H112">
        <v>110.7</v>
      </c>
      <c r="I112">
        <v>12660</v>
      </c>
      <c r="J112" s="1">
        <v>39106</v>
      </c>
      <c r="K112" s="2">
        <v>55.11</v>
      </c>
      <c r="L112" s="1">
        <v>39106</v>
      </c>
      <c r="M112" s="2">
        <v>5.27</v>
      </c>
    </row>
    <row r="113" spans="1:13" x14ac:dyDescent="0.25">
      <c r="A113" s="1">
        <v>39233</v>
      </c>
      <c r="B113">
        <v>15.9</v>
      </c>
      <c r="C113">
        <v>4.5999999999999996</v>
      </c>
      <c r="D113" s="1">
        <v>39233</v>
      </c>
      <c r="E113">
        <v>111.05</v>
      </c>
      <c r="F113">
        <v>112.25</v>
      </c>
      <c r="G113">
        <v>110.1</v>
      </c>
      <c r="H113">
        <v>111.9</v>
      </c>
      <c r="I113">
        <v>10816</v>
      </c>
      <c r="J113" s="1">
        <v>39107</v>
      </c>
      <c r="K113" s="2">
        <v>55.67</v>
      </c>
      <c r="L113" s="1">
        <v>39107</v>
      </c>
      <c r="M113" s="2">
        <v>5.31</v>
      </c>
    </row>
    <row r="114" spans="1:13" x14ac:dyDescent="0.25">
      <c r="A114" s="1">
        <v>39234</v>
      </c>
      <c r="B114">
        <v>17.816666999999999</v>
      </c>
      <c r="C114">
        <v>11.9</v>
      </c>
      <c r="D114" s="1">
        <v>39234</v>
      </c>
      <c r="E114">
        <v>111.9</v>
      </c>
      <c r="F114">
        <v>117.9</v>
      </c>
      <c r="G114">
        <v>111.9</v>
      </c>
      <c r="H114">
        <v>117.4</v>
      </c>
      <c r="I114">
        <v>31055</v>
      </c>
      <c r="J114" s="1">
        <v>39108</v>
      </c>
      <c r="K114" s="2">
        <v>55.29</v>
      </c>
      <c r="L114" s="1">
        <v>39108</v>
      </c>
      <c r="M114" s="2">
        <v>5.26</v>
      </c>
    </row>
    <row r="115" spans="1:13" x14ac:dyDescent="0.25">
      <c r="A115" s="1">
        <v>39237</v>
      </c>
      <c r="B115">
        <v>15.966666999999999</v>
      </c>
      <c r="C115">
        <v>11.6</v>
      </c>
      <c r="D115" s="1">
        <v>39237</v>
      </c>
      <c r="E115">
        <v>116.9</v>
      </c>
      <c r="F115">
        <v>118.4</v>
      </c>
      <c r="G115">
        <v>114.8</v>
      </c>
      <c r="H115">
        <v>115.3</v>
      </c>
      <c r="I115">
        <v>19650</v>
      </c>
      <c r="J115" s="1">
        <v>39111</v>
      </c>
      <c r="K115" s="2">
        <v>54.71</v>
      </c>
      <c r="L115" s="1">
        <v>39111</v>
      </c>
      <c r="M115" s="2">
        <v>5.26</v>
      </c>
    </row>
    <row r="116" spans="1:13" x14ac:dyDescent="0.25">
      <c r="A116" s="1">
        <v>39238</v>
      </c>
      <c r="B116">
        <v>15.216666999999999</v>
      </c>
      <c r="C116">
        <v>8.1</v>
      </c>
      <c r="D116" s="1">
        <v>39238</v>
      </c>
      <c r="E116">
        <v>115.5</v>
      </c>
      <c r="F116">
        <v>117.15</v>
      </c>
      <c r="G116">
        <v>115.3</v>
      </c>
      <c r="H116">
        <v>116.55</v>
      </c>
      <c r="I116">
        <v>12428</v>
      </c>
      <c r="J116" s="1">
        <v>39112</v>
      </c>
      <c r="K116" s="2">
        <v>54.69</v>
      </c>
      <c r="L116" s="1">
        <v>39112</v>
      </c>
      <c r="M116" s="2">
        <v>5.23</v>
      </c>
    </row>
    <row r="117" spans="1:13" x14ac:dyDescent="0.25">
      <c r="A117" s="1">
        <v>39240</v>
      </c>
      <c r="B117">
        <v>18.208696</v>
      </c>
      <c r="C117">
        <v>11.6</v>
      </c>
      <c r="D117" s="1">
        <v>39240</v>
      </c>
      <c r="E117">
        <v>116.2</v>
      </c>
      <c r="F117">
        <v>117.5</v>
      </c>
      <c r="G117">
        <v>115.5</v>
      </c>
      <c r="H117">
        <v>116.95</v>
      </c>
      <c r="I117">
        <v>17998</v>
      </c>
      <c r="J117" s="1">
        <v>39113</v>
      </c>
      <c r="K117" s="2">
        <v>56.52</v>
      </c>
      <c r="L117" s="1">
        <v>39113</v>
      </c>
      <c r="M117" s="2">
        <v>5.33</v>
      </c>
    </row>
    <row r="118" spans="1:13" x14ac:dyDescent="0.25">
      <c r="A118" s="1">
        <v>39241</v>
      </c>
      <c r="B118">
        <v>18.399999999999999</v>
      </c>
      <c r="C118">
        <v>9.6</v>
      </c>
      <c r="D118" s="1">
        <v>39241</v>
      </c>
      <c r="E118">
        <v>116.2</v>
      </c>
      <c r="F118">
        <v>117.5</v>
      </c>
      <c r="G118">
        <v>115.5</v>
      </c>
      <c r="H118">
        <v>114.85</v>
      </c>
      <c r="I118">
        <v>21320</v>
      </c>
      <c r="J118" s="1">
        <v>39114</v>
      </c>
      <c r="K118" s="2">
        <v>56.74</v>
      </c>
      <c r="L118" s="1">
        <v>39114</v>
      </c>
      <c r="M118" s="2">
        <v>5.29</v>
      </c>
    </row>
    <row r="119" spans="1:13" x14ac:dyDescent="0.25">
      <c r="A119" s="1">
        <v>39244</v>
      </c>
      <c r="B119">
        <v>17.633333</v>
      </c>
      <c r="C119">
        <v>6.7</v>
      </c>
      <c r="D119" s="1">
        <v>39244</v>
      </c>
      <c r="E119">
        <v>115</v>
      </c>
      <c r="F119">
        <v>116.2</v>
      </c>
      <c r="G119">
        <v>113.85</v>
      </c>
      <c r="H119">
        <v>115.4</v>
      </c>
      <c r="I119">
        <v>19343</v>
      </c>
      <c r="J119" s="1">
        <v>39115</v>
      </c>
      <c r="K119" s="2">
        <v>56.93</v>
      </c>
      <c r="L119" s="1">
        <v>39115</v>
      </c>
      <c r="M119" s="2">
        <v>5.24</v>
      </c>
    </row>
    <row r="120" spans="1:13" x14ac:dyDescent="0.25">
      <c r="A120" s="1">
        <v>39245</v>
      </c>
      <c r="B120">
        <v>17.5625</v>
      </c>
      <c r="C120">
        <v>10.199999999999999</v>
      </c>
      <c r="D120" s="1">
        <v>39245</v>
      </c>
      <c r="E120">
        <v>115.25</v>
      </c>
      <c r="F120">
        <v>115.75</v>
      </c>
      <c r="G120">
        <v>112.4</v>
      </c>
      <c r="H120">
        <v>113.45</v>
      </c>
      <c r="I120">
        <v>17941</v>
      </c>
      <c r="J120" s="1">
        <v>39118</v>
      </c>
      <c r="K120" s="2">
        <v>58.67</v>
      </c>
      <c r="L120" s="1">
        <v>39118</v>
      </c>
      <c r="M120" s="2">
        <v>5.25</v>
      </c>
    </row>
    <row r="121" spans="1:13" x14ac:dyDescent="0.25">
      <c r="A121" s="1">
        <v>39246</v>
      </c>
      <c r="B121">
        <v>18.133333</v>
      </c>
      <c r="C121">
        <v>9.6</v>
      </c>
      <c r="D121" s="1">
        <v>39246</v>
      </c>
      <c r="E121">
        <v>113.85</v>
      </c>
      <c r="F121">
        <v>114.9</v>
      </c>
      <c r="G121">
        <v>112.8</v>
      </c>
      <c r="H121">
        <v>114.6</v>
      </c>
      <c r="I121">
        <v>19390</v>
      </c>
      <c r="J121" s="1">
        <v>39119</v>
      </c>
      <c r="K121" s="2">
        <v>58.04</v>
      </c>
      <c r="L121" s="1">
        <v>39119</v>
      </c>
      <c r="M121" s="2">
        <v>5.24</v>
      </c>
    </row>
    <row r="122" spans="1:13" x14ac:dyDescent="0.25">
      <c r="A122" s="1">
        <v>39247</v>
      </c>
      <c r="B122">
        <v>19.024999999999999</v>
      </c>
      <c r="C122">
        <v>9.5</v>
      </c>
      <c r="D122" s="1">
        <v>39247</v>
      </c>
      <c r="E122">
        <v>114.2</v>
      </c>
      <c r="F122">
        <v>115.85</v>
      </c>
      <c r="G122">
        <v>113.8</v>
      </c>
      <c r="H122">
        <v>114.75</v>
      </c>
      <c r="I122">
        <v>13778</v>
      </c>
      <c r="J122" s="1">
        <v>39120</v>
      </c>
      <c r="K122" s="2">
        <v>58.35</v>
      </c>
      <c r="L122" s="1">
        <v>39120</v>
      </c>
      <c r="M122" s="2">
        <v>5.23</v>
      </c>
    </row>
    <row r="123" spans="1:13" x14ac:dyDescent="0.25">
      <c r="A123" s="1">
        <v>39248</v>
      </c>
      <c r="B123">
        <v>19.362500000000001</v>
      </c>
      <c r="C123">
        <v>9.1</v>
      </c>
      <c r="D123" s="1">
        <v>39248</v>
      </c>
      <c r="E123">
        <v>115</v>
      </c>
      <c r="F123">
        <v>115.7</v>
      </c>
      <c r="G123">
        <v>114.3</v>
      </c>
      <c r="H123">
        <v>114.7</v>
      </c>
      <c r="I123">
        <v>9441</v>
      </c>
      <c r="J123" s="1">
        <v>39121</v>
      </c>
      <c r="K123" s="2">
        <v>57.24</v>
      </c>
      <c r="L123" s="1">
        <v>39121</v>
      </c>
      <c r="M123" s="2">
        <v>5.25</v>
      </c>
    </row>
    <row r="124" spans="1:13" x14ac:dyDescent="0.25">
      <c r="A124" s="1">
        <v>39251</v>
      </c>
      <c r="B124">
        <v>18.654167000000001</v>
      </c>
      <c r="C124">
        <v>9.6999999999999993</v>
      </c>
      <c r="D124" s="1">
        <v>39251</v>
      </c>
      <c r="E124">
        <v>114.6</v>
      </c>
      <c r="F124">
        <v>116.7</v>
      </c>
      <c r="G124">
        <v>114.4</v>
      </c>
      <c r="H124">
        <v>115.2</v>
      </c>
      <c r="I124">
        <v>14385</v>
      </c>
      <c r="J124" s="1">
        <v>39122</v>
      </c>
      <c r="K124" s="2">
        <v>57.21</v>
      </c>
      <c r="L124" s="1">
        <v>39122</v>
      </c>
      <c r="M124" s="2">
        <v>5.25</v>
      </c>
    </row>
    <row r="125" spans="1:13" x14ac:dyDescent="0.25">
      <c r="A125" s="1">
        <v>39252</v>
      </c>
      <c r="B125">
        <v>18.020833</v>
      </c>
      <c r="C125">
        <v>10.8</v>
      </c>
      <c r="D125" s="1">
        <v>39252</v>
      </c>
      <c r="E125">
        <v>114.7</v>
      </c>
      <c r="F125">
        <v>114.95</v>
      </c>
      <c r="G125">
        <v>112.65</v>
      </c>
      <c r="H125">
        <v>113.35</v>
      </c>
      <c r="I125">
        <v>10592</v>
      </c>
      <c r="J125" s="1">
        <v>39125</v>
      </c>
      <c r="K125" s="2">
        <v>55.52</v>
      </c>
      <c r="L125" s="1">
        <v>39125</v>
      </c>
      <c r="M125" s="2">
        <v>5.28</v>
      </c>
    </row>
    <row r="126" spans="1:13" x14ac:dyDescent="0.25">
      <c r="A126" s="1">
        <v>39253</v>
      </c>
      <c r="B126">
        <v>16.841667000000001</v>
      </c>
      <c r="C126">
        <v>12</v>
      </c>
      <c r="D126" s="1">
        <v>39253</v>
      </c>
      <c r="E126">
        <v>113.35</v>
      </c>
      <c r="F126">
        <v>115.4</v>
      </c>
      <c r="G126">
        <v>113.15</v>
      </c>
      <c r="H126">
        <v>115</v>
      </c>
      <c r="I126">
        <v>10370</v>
      </c>
      <c r="J126" s="1">
        <v>39126</v>
      </c>
      <c r="K126" s="2">
        <v>56.12</v>
      </c>
      <c r="L126" s="1">
        <v>39126</v>
      </c>
      <c r="M126" s="2">
        <v>5.26</v>
      </c>
    </row>
    <row r="127" spans="1:13" x14ac:dyDescent="0.25">
      <c r="A127" s="1">
        <v>39254</v>
      </c>
      <c r="B127">
        <v>16.983332999999998</v>
      </c>
      <c r="C127">
        <v>12.4</v>
      </c>
      <c r="D127" s="1">
        <v>39254</v>
      </c>
      <c r="E127">
        <v>115</v>
      </c>
      <c r="F127">
        <v>115.4</v>
      </c>
      <c r="G127">
        <v>114.3</v>
      </c>
      <c r="H127">
        <v>114.55</v>
      </c>
      <c r="I127">
        <v>1248</v>
      </c>
      <c r="J127" s="1">
        <v>39127</v>
      </c>
      <c r="K127" s="2">
        <v>55.05</v>
      </c>
      <c r="L127" s="1">
        <v>39127</v>
      </c>
      <c r="M127" s="2">
        <v>5.27</v>
      </c>
    </row>
    <row r="128" spans="1:13" x14ac:dyDescent="0.25">
      <c r="A128" s="1">
        <v>39255</v>
      </c>
      <c r="B128">
        <v>17.329167000000002</v>
      </c>
      <c r="C128">
        <v>12.1</v>
      </c>
      <c r="D128" s="1">
        <v>39255</v>
      </c>
      <c r="E128">
        <v>114.95</v>
      </c>
      <c r="F128">
        <v>115.5</v>
      </c>
      <c r="G128">
        <v>113.05</v>
      </c>
      <c r="H128">
        <v>113.6</v>
      </c>
      <c r="I128">
        <v>423</v>
      </c>
      <c r="J128" s="1">
        <v>39128</v>
      </c>
      <c r="K128" s="2">
        <v>54.25</v>
      </c>
      <c r="L128" s="1">
        <v>39128</v>
      </c>
      <c r="M128" s="2">
        <v>5.29</v>
      </c>
    </row>
    <row r="129" spans="1:13" x14ac:dyDescent="0.25">
      <c r="A129" s="1">
        <v>39258</v>
      </c>
      <c r="B129">
        <v>17.320833</v>
      </c>
      <c r="C129">
        <v>11.1</v>
      </c>
      <c r="D129" s="1">
        <v>39258</v>
      </c>
      <c r="E129">
        <v>113.5</v>
      </c>
      <c r="F129">
        <v>113.55</v>
      </c>
      <c r="G129">
        <v>110</v>
      </c>
      <c r="H129">
        <v>110</v>
      </c>
      <c r="I129">
        <v>820</v>
      </c>
      <c r="J129" s="1">
        <v>39129</v>
      </c>
      <c r="K129" s="2">
        <v>56.78</v>
      </c>
      <c r="L129" s="1">
        <v>39129</v>
      </c>
      <c r="M129" s="2">
        <v>5.24</v>
      </c>
    </row>
    <row r="130" spans="1:13" x14ac:dyDescent="0.25">
      <c r="A130" s="1">
        <v>39259</v>
      </c>
      <c r="B130">
        <v>17.491667</v>
      </c>
      <c r="C130">
        <v>9.1999999999999993</v>
      </c>
      <c r="D130" s="1">
        <v>39259</v>
      </c>
      <c r="E130">
        <v>110</v>
      </c>
      <c r="F130">
        <v>110.9</v>
      </c>
      <c r="G130">
        <v>109.25</v>
      </c>
      <c r="H130">
        <v>109.95</v>
      </c>
      <c r="I130">
        <v>461</v>
      </c>
      <c r="J130" s="1">
        <v>39132</v>
      </c>
      <c r="K130" s="3" t="e">
        <f>NA()</f>
        <v>#N/A</v>
      </c>
      <c r="L130" s="1">
        <v>39132</v>
      </c>
      <c r="M130" s="3" t="e">
        <f>NA()</f>
        <v>#N/A</v>
      </c>
    </row>
    <row r="131" spans="1:13" x14ac:dyDescent="0.25">
      <c r="A131" s="1">
        <v>39260</v>
      </c>
      <c r="B131">
        <v>18.079167000000002</v>
      </c>
      <c r="C131">
        <v>9.6999999999999993</v>
      </c>
      <c r="D131" s="1">
        <v>39260</v>
      </c>
      <c r="E131">
        <v>109.9</v>
      </c>
      <c r="F131">
        <v>110.5</v>
      </c>
      <c r="G131">
        <v>109.25</v>
      </c>
      <c r="H131">
        <v>110.4</v>
      </c>
      <c r="I131">
        <v>137</v>
      </c>
      <c r="J131" s="1">
        <v>39133</v>
      </c>
      <c r="K131" s="2">
        <v>55.91</v>
      </c>
      <c r="L131" s="1">
        <v>39133</v>
      </c>
      <c r="M131" s="2">
        <v>5.27</v>
      </c>
    </row>
    <row r="132" spans="1:13" x14ac:dyDescent="0.25">
      <c r="A132" s="1">
        <v>39261</v>
      </c>
      <c r="B132">
        <v>17.912500000000001</v>
      </c>
      <c r="C132">
        <v>10.8</v>
      </c>
      <c r="D132" s="1">
        <v>39261</v>
      </c>
      <c r="E132">
        <v>110.5</v>
      </c>
      <c r="F132">
        <v>111</v>
      </c>
      <c r="G132">
        <v>109.9</v>
      </c>
      <c r="H132">
        <v>110.8</v>
      </c>
      <c r="I132">
        <v>43</v>
      </c>
      <c r="J132" s="1">
        <v>39134</v>
      </c>
      <c r="K132" s="2">
        <v>57.74</v>
      </c>
      <c r="L132" s="1">
        <v>39134</v>
      </c>
      <c r="M132" s="2">
        <v>5.23</v>
      </c>
    </row>
    <row r="133" spans="1:13" x14ac:dyDescent="0.25">
      <c r="A133" s="1">
        <v>39262</v>
      </c>
      <c r="B133">
        <v>18.483332999999998</v>
      </c>
      <c r="C133">
        <v>11.9</v>
      </c>
      <c r="D133" s="1">
        <v>39262</v>
      </c>
      <c r="E133">
        <v>110.5</v>
      </c>
      <c r="F133">
        <v>111.15</v>
      </c>
      <c r="G133">
        <v>110.25</v>
      </c>
      <c r="H133">
        <v>111</v>
      </c>
      <c r="I133">
        <v>104</v>
      </c>
      <c r="J133" s="1">
        <v>39135</v>
      </c>
      <c r="K133" s="2">
        <v>58.62</v>
      </c>
      <c r="L133" s="1">
        <v>39135</v>
      </c>
      <c r="M133" s="2">
        <v>5.26</v>
      </c>
    </row>
    <row r="134" spans="1:13" x14ac:dyDescent="0.25">
      <c r="A134" s="1">
        <v>39265</v>
      </c>
      <c r="B134">
        <v>17.358332999999998</v>
      </c>
      <c r="C134">
        <v>10.4</v>
      </c>
      <c r="D134" s="1">
        <v>39265</v>
      </c>
      <c r="E134">
        <v>111.2</v>
      </c>
      <c r="F134">
        <v>111.2</v>
      </c>
      <c r="G134">
        <v>109.1</v>
      </c>
      <c r="H134">
        <v>110.2</v>
      </c>
      <c r="I134">
        <v>98</v>
      </c>
      <c r="J134" s="1">
        <v>39136</v>
      </c>
      <c r="K134" s="2">
        <v>60.38</v>
      </c>
      <c r="L134" s="1">
        <v>39136</v>
      </c>
      <c r="M134" s="2">
        <v>5.24</v>
      </c>
    </row>
    <row r="135" spans="1:13" x14ac:dyDescent="0.25">
      <c r="A135" s="1">
        <v>39266</v>
      </c>
      <c r="B135">
        <v>17.420832999999998</v>
      </c>
      <c r="C135">
        <v>9.3000000000000007</v>
      </c>
      <c r="D135" s="1">
        <v>39266</v>
      </c>
      <c r="E135">
        <v>109.15</v>
      </c>
      <c r="F135">
        <v>109.3</v>
      </c>
      <c r="G135">
        <v>109</v>
      </c>
      <c r="H135">
        <v>109.1</v>
      </c>
      <c r="I135">
        <v>57</v>
      </c>
      <c r="J135" s="1">
        <v>39139</v>
      </c>
      <c r="K135" s="2">
        <v>60.34</v>
      </c>
      <c r="L135" s="1">
        <v>39139</v>
      </c>
      <c r="M135" s="2">
        <v>5.3</v>
      </c>
    </row>
    <row r="136" spans="1:13" x14ac:dyDescent="0.25">
      <c r="A136" s="1">
        <v>39268</v>
      </c>
      <c r="B136">
        <v>17.962499999999999</v>
      </c>
      <c r="C136">
        <v>11.1</v>
      </c>
      <c r="D136" s="1">
        <v>39268</v>
      </c>
      <c r="E136">
        <v>109.5</v>
      </c>
      <c r="F136">
        <v>109.5</v>
      </c>
      <c r="G136">
        <v>108.3</v>
      </c>
      <c r="H136">
        <v>108.3</v>
      </c>
      <c r="I136">
        <v>64</v>
      </c>
      <c r="J136" s="1">
        <v>39140</v>
      </c>
      <c r="K136" s="2">
        <v>60.28</v>
      </c>
      <c r="L136" s="1">
        <v>39140</v>
      </c>
      <c r="M136" s="2">
        <v>5.27</v>
      </c>
    </row>
    <row r="137" spans="1:13" x14ac:dyDescent="0.25">
      <c r="A137" s="1">
        <v>39269</v>
      </c>
      <c r="B137">
        <v>17.670832999999998</v>
      </c>
      <c r="C137">
        <v>9.9</v>
      </c>
      <c r="D137" s="1">
        <v>39269</v>
      </c>
      <c r="E137">
        <v>109.5</v>
      </c>
      <c r="F137">
        <v>109.5</v>
      </c>
      <c r="G137">
        <v>108.3</v>
      </c>
      <c r="H137">
        <v>107.25</v>
      </c>
      <c r="I137">
        <v>38</v>
      </c>
      <c r="J137" s="1">
        <v>39141</v>
      </c>
      <c r="K137" s="2">
        <v>59.39</v>
      </c>
      <c r="L137" s="1">
        <v>39141</v>
      </c>
      <c r="M137" s="2">
        <v>5.41</v>
      </c>
    </row>
    <row r="138" spans="1:13" x14ac:dyDescent="0.25">
      <c r="A138" s="1">
        <v>39272</v>
      </c>
      <c r="B138">
        <v>17.9375</v>
      </c>
      <c r="C138">
        <v>8.6999999999999993</v>
      </c>
      <c r="D138" s="1">
        <v>39272</v>
      </c>
      <c r="E138">
        <v>107.2</v>
      </c>
      <c r="F138">
        <v>108</v>
      </c>
      <c r="G138">
        <v>106.9</v>
      </c>
      <c r="H138">
        <v>107.05</v>
      </c>
      <c r="I138">
        <v>17</v>
      </c>
      <c r="J138" s="1">
        <v>39142</v>
      </c>
      <c r="K138" s="2">
        <v>61.18</v>
      </c>
      <c r="L138" s="1">
        <v>39142</v>
      </c>
      <c r="M138" s="2">
        <v>5.31</v>
      </c>
    </row>
    <row r="139" spans="1:13" x14ac:dyDescent="0.25">
      <c r="A139" s="1">
        <v>39273</v>
      </c>
      <c r="B139">
        <v>18.433333000000001</v>
      </c>
      <c r="C139">
        <v>11.9</v>
      </c>
      <c r="D139" s="1">
        <v>39273</v>
      </c>
      <c r="E139">
        <v>107</v>
      </c>
      <c r="F139">
        <v>108.6</v>
      </c>
      <c r="G139">
        <v>107</v>
      </c>
      <c r="H139">
        <v>108.5</v>
      </c>
      <c r="I139">
        <v>39</v>
      </c>
      <c r="J139" s="1">
        <v>39143</v>
      </c>
      <c r="K139" s="2">
        <v>61.92</v>
      </c>
      <c r="L139" s="1">
        <v>39143</v>
      </c>
      <c r="M139" s="2">
        <v>5.23</v>
      </c>
    </row>
    <row r="140" spans="1:13" x14ac:dyDescent="0.25">
      <c r="A140" s="1">
        <v>39274</v>
      </c>
      <c r="B140">
        <v>18.179167</v>
      </c>
      <c r="C140">
        <v>11</v>
      </c>
      <c r="D140" s="1">
        <v>39274</v>
      </c>
      <c r="E140">
        <v>108.75</v>
      </c>
      <c r="F140">
        <v>109.6</v>
      </c>
      <c r="G140">
        <v>108.75</v>
      </c>
      <c r="H140">
        <v>109.2</v>
      </c>
      <c r="I140">
        <v>30</v>
      </c>
      <c r="J140" s="1">
        <v>39146</v>
      </c>
      <c r="K140" s="2">
        <v>59.78</v>
      </c>
      <c r="L140" s="1">
        <v>39146</v>
      </c>
      <c r="M140" s="2">
        <v>5.27</v>
      </c>
    </row>
    <row r="141" spans="1:13" x14ac:dyDescent="0.25">
      <c r="A141" s="1">
        <v>39275</v>
      </c>
      <c r="B141">
        <v>18.604167</v>
      </c>
      <c r="C141">
        <v>10.3</v>
      </c>
      <c r="D141" s="1">
        <v>39275</v>
      </c>
      <c r="E141">
        <v>108.55</v>
      </c>
      <c r="F141">
        <v>108.55</v>
      </c>
      <c r="G141">
        <v>108.5</v>
      </c>
      <c r="H141">
        <v>109.4</v>
      </c>
      <c r="I141">
        <v>10</v>
      </c>
      <c r="J141" s="1">
        <v>39147</v>
      </c>
      <c r="K141" s="2">
        <v>59.68</v>
      </c>
      <c r="L141" s="1">
        <v>39147</v>
      </c>
      <c r="M141" s="2">
        <v>5.22</v>
      </c>
    </row>
    <row r="142" spans="1:13" x14ac:dyDescent="0.25">
      <c r="A142" s="1">
        <v>39276</v>
      </c>
      <c r="B142">
        <v>17.899999999999999</v>
      </c>
      <c r="C142">
        <v>10.7</v>
      </c>
      <c r="D142" s="1">
        <v>39276</v>
      </c>
      <c r="E142">
        <v>109</v>
      </c>
      <c r="F142">
        <v>109</v>
      </c>
      <c r="G142">
        <v>107</v>
      </c>
      <c r="H142">
        <v>107.75</v>
      </c>
      <c r="I142">
        <v>7</v>
      </c>
      <c r="J142" s="1">
        <v>39148</v>
      </c>
      <c r="K142" s="2">
        <v>61.13</v>
      </c>
      <c r="L142" s="1">
        <v>39148</v>
      </c>
      <c r="M142" s="2">
        <v>5.24</v>
      </c>
    </row>
    <row r="143" spans="1:13" x14ac:dyDescent="0.25">
      <c r="A143" s="1">
        <v>39279</v>
      </c>
      <c r="B143">
        <v>19.841667000000001</v>
      </c>
      <c r="C143">
        <v>9.9</v>
      </c>
      <c r="D143" s="1">
        <v>39279</v>
      </c>
      <c r="E143">
        <v>109.05</v>
      </c>
      <c r="F143">
        <v>109.75</v>
      </c>
      <c r="G143">
        <v>107.9</v>
      </c>
      <c r="H143">
        <v>109.25</v>
      </c>
      <c r="I143">
        <v>32</v>
      </c>
      <c r="J143" s="1">
        <v>39149</v>
      </c>
      <c r="K143" s="2">
        <v>60.9</v>
      </c>
      <c r="L143" s="1">
        <v>39149</v>
      </c>
      <c r="M143" s="2">
        <v>5.24</v>
      </c>
    </row>
    <row r="144" spans="1:13" x14ac:dyDescent="0.25">
      <c r="A144" s="1">
        <v>39280</v>
      </c>
      <c r="B144">
        <v>18.608332999999998</v>
      </c>
      <c r="C144">
        <v>12.5</v>
      </c>
      <c r="D144" s="1">
        <v>39280</v>
      </c>
      <c r="E144">
        <v>110</v>
      </c>
      <c r="F144">
        <v>110.6</v>
      </c>
      <c r="G144">
        <v>110</v>
      </c>
      <c r="H144">
        <v>110.6</v>
      </c>
      <c r="I144">
        <v>6</v>
      </c>
      <c r="J144" s="1">
        <v>39150</v>
      </c>
      <c r="K144" s="2">
        <v>60.25</v>
      </c>
      <c r="L144" s="1">
        <v>39150</v>
      </c>
      <c r="M144" s="2">
        <v>5.24</v>
      </c>
    </row>
    <row r="145" spans="1:13" x14ac:dyDescent="0.25">
      <c r="A145" s="1">
        <v>39281</v>
      </c>
      <c r="B145">
        <v>18.395833</v>
      </c>
      <c r="C145">
        <v>12.3</v>
      </c>
      <c r="D145" s="1">
        <v>39281</v>
      </c>
      <c r="E145">
        <v>111.6</v>
      </c>
      <c r="F145">
        <v>112.1</v>
      </c>
      <c r="G145">
        <v>111</v>
      </c>
      <c r="H145">
        <v>112.5</v>
      </c>
      <c r="I145">
        <v>32</v>
      </c>
      <c r="J145" s="1">
        <v>39153</v>
      </c>
      <c r="K145" s="2">
        <v>60.59</v>
      </c>
      <c r="L145" s="1">
        <v>39153</v>
      </c>
      <c r="M145" s="2">
        <v>5.25</v>
      </c>
    </row>
    <row r="146" spans="1:13" x14ac:dyDescent="0.25">
      <c r="A146" s="1">
        <v>39282</v>
      </c>
      <c r="B146">
        <v>17</v>
      </c>
      <c r="C146">
        <v>11.6</v>
      </c>
      <c r="D146" s="1">
        <v>39282</v>
      </c>
      <c r="E146">
        <v>113.1</v>
      </c>
      <c r="F146">
        <v>113.75</v>
      </c>
      <c r="G146">
        <v>111.1</v>
      </c>
      <c r="H146">
        <v>112.75</v>
      </c>
      <c r="I146">
        <v>0</v>
      </c>
      <c r="J146" s="1">
        <v>39154</v>
      </c>
      <c r="K146" s="2">
        <v>61.52</v>
      </c>
      <c r="L146" s="1">
        <v>39154</v>
      </c>
      <c r="M146" s="2">
        <v>5.25</v>
      </c>
    </row>
    <row r="147" spans="1:13" x14ac:dyDescent="0.25">
      <c r="A147" s="1">
        <v>39283</v>
      </c>
      <c r="B147">
        <v>18.220832999999999</v>
      </c>
      <c r="C147">
        <v>11.3</v>
      </c>
      <c r="D147" s="1">
        <v>39283</v>
      </c>
      <c r="E147">
        <v>114.2</v>
      </c>
      <c r="F147">
        <v>114.7</v>
      </c>
      <c r="G147">
        <v>113.3</v>
      </c>
      <c r="H147">
        <v>114</v>
      </c>
      <c r="I147">
        <v>5335</v>
      </c>
      <c r="J147" s="1">
        <v>39155</v>
      </c>
      <c r="K147" s="2">
        <v>60.89</v>
      </c>
      <c r="L147" s="1">
        <v>39155</v>
      </c>
      <c r="M147" s="2">
        <v>5.27</v>
      </c>
    </row>
    <row r="148" spans="1:13" x14ac:dyDescent="0.25">
      <c r="A148" s="1">
        <v>39286</v>
      </c>
      <c r="B148">
        <v>22.1</v>
      </c>
      <c r="C148">
        <v>14.4</v>
      </c>
      <c r="D148" s="1">
        <v>39286</v>
      </c>
      <c r="E148">
        <v>113.5</v>
      </c>
      <c r="F148">
        <v>114.9</v>
      </c>
      <c r="G148">
        <v>111.75</v>
      </c>
      <c r="H148">
        <v>112.35</v>
      </c>
      <c r="I148">
        <v>11039</v>
      </c>
      <c r="J148" s="1">
        <v>39156</v>
      </c>
      <c r="K148" s="2">
        <v>60.4</v>
      </c>
      <c r="L148" s="1">
        <v>39156</v>
      </c>
      <c r="M148" s="2">
        <v>5.29</v>
      </c>
    </row>
    <row r="149" spans="1:13" x14ac:dyDescent="0.25">
      <c r="A149" s="1">
        <v>39287</v>
      </c>
      <c r="B149">
        <v>20.504166999999999</v>
      </c>
      <c r="C149">
        <v>10.4</v>
      </c>
      <c r="D149" s="1">
        <v>39287</v>
      </c>
      <c r="E149">
        <v>111.95</v>
      </c>
      <c r="F149">
        <v>116.2</v>
      </c>
      <c r="G149">
        <v>111.25</v>
      </c>
      <c r="H149">
        <v>115.75</v>
      </c>
      <c r="I149">
        <v>20075</v>
      </c>
      <c r="J149" s="1">
        <v>39157</v>
      </c>
      <c r="K149" s="2">
        <v>60.93</v>
      </c>
      <c r="L149" s="1">
        <v>39157</v>
      </c>
      <c r="M149" s="2">
        <v>5.25</v>
      </c>
    </row>
    <row r="150" spans="1:13" x14ac:dyDescent="0.25">
      <c r="A150" s="1">
        <v>39288</v>
      </c>
      <c r="B150">
        <v>20.029167000000001</v>
      </c>
      <c r="C150">
        <v>7.3</v>
      </c>
      <c r="D150" s="1">
        <v>39288</v>
      </c>
      <c r="E150">
        <v>115.5</v>
      </c>
      <c r="F150">
        <v>115.6</v>
      </c>
      <c r="G150">
        <v>114</v>
      </c>
      <c r="H150">
        <v>114.2</v>
      </c>
      <c r="I150">
        <v>20075</v>
      </c>
      <c r="J150" s="1">
        <v>39160</v>
      </c>
      <c r="K150" s="2">
        <v>60.49</v>
      </c>
      <c r="L150" s="1">
        <v>39160</v>
      </c>
      <c r="M150" s="2">
        <v>5.26</v>
      </c>
    </row>
    <row r="151" spans="1:13" x14ac:dyDescent="0.25">
      <c r="A151" s="1">
        <v>39289</v>
      </c>
      <c r="B151">
        <v>16.404167000000001</v>
      </c>
      <c r="C151">
        <v>14.5</v>
      </c>
      <c r="D151" s="1">
        <v>39289</v>
      </c>
      <c r="E151">
        <v>114.4</v>
      </c>
      <c r="F151">
        <v>115</v>
      </c>
      <c r="G151">
        <v>111</v>
      </c>
      <c r="H151">
        <v>111.4</v>
      </c>
      <c r="I151">
        <v>13666</v>
      </c>
      <c r="J151" s="1">
        <v>39161</v>
      </c>
      <c r="K151" s="2">
        <v>60.11</v>
      </c>
      <c r="L151" s="1">
        <v>39161</v>
      </c>
      <c r="M151" s="2">
        <v>5.26</v>
      </c>
    </row>
    <row r="152" spans="1:13" x14ac:dyDescent="0.25">
      <c r="A152" s="1">
        <v>39290</v>
      </c>
      <c r="B152">
        <v>15.441667000000001</v>
      </c>
      <c r="C152">
        <v>15.8</v>
      </c>
      <c r="D152" s="1">
        <v>39290</v>
      </c>
      <c r="E152">
        <v>111.5</v>
      </c>
      <c r="F152">
        <v>113.2</v>
      </c>
      <c r="G152">
        <v>111</v>
      </c>
      <c r="H152">
        <v>112.7</v>
      </c>
      <c r="I152">
        <v>10291</v>
      </c>
      <c r="J152" s="1">
        <v>39162</v>
      </c>
      <c r="K152" s="2">
        <v>60.18</v>
      </c>
      <c r="L152" s="1">
        <v>39162</v>
      </c>
      <c r="M152" s="2">
        <v>5.26</v>
      </c>
    </row>
    <row r="153" spans="1:13" x14ac:dyDescent="0.25">
      <c r="A153" s="1">
        <v>39293</v>
      </c>
      <c r="B153" t="s">
        <v>1</v>
      </c>
      <c r="C153">
        <v>16.8</v>
      </c>
      <c r="D153" s="1">
        <v>39293</v>
      </c>
      <c r="E153">
        <v>112.5</v>
      </c>
      <c r="F153">
        <v>113.45</v>
      </c>
      <c r="G153">
        <v>111.6</v>
      </c>
      <c r="H153">
        <v>112.95</v>
      </c>
      <c r="I153">
        <v>10143</v>
      </c>
      <c r="J153" s="1">
        <v>39163</v>
      </c>
      <c r="K153" s="2">
        <v>61.57</v>
      </c>
      <c r="L153" s="1">
        <v>39163</v>
      </c>
      <c r="M153" s="2">
        <v>5.27</v>
      </c>
    </row>
    <row r="154" spans="1:13" x14ac:dyDescent="0.25">
      <c r="A154" s="1">
        <v>39294</v>
      </c>
      <c r="B154">
        <v>15.070833</v>
      </c>
      <c r="C154">
        <v>9.1999999999999993</v>
      </c>
      <c r="D154" s="1">
        <v>39294</v>
      </c>
      <c r="E154">
        <v>112.95</v>
      </c>
      <c r="F154">
        <v>114.4</v>
      </c>
      <c r="G154">
        <v>112.5</v>
      </c>
      <c r="H154">
        <v>114.3</v>
      </c>
      <c r="I154">
        <v>10318</v>
      </c>
      <c r="J154" s="1">
        <v>39164</v>
      </c>
      <c r="K154" s="2">
        <v>63.1</v>
      </c>
      <c r="L154" s="1">
        <v>39164</v>
      </c>
      <c r="M154" s="2">
        <v>5.24</v>
      </c>
    </row>
    <row r="155" spans="1:13" x14ac:dyDescent="0.25">
      <c r="A155" s="1">
        <v>39295</v>
      </c>
      <c r="B155">
        <v>16.399999999999999</v>
      </c>
      <c r="C155">
        <v>12.9</v>
      </c>
      <c r="D155" s="1">
        <v>39295</v>
      </c>
      <c r="E155">
        <v>113.8</v>
      </c>
      <c r="F155">
        <v>114.5</v>
      </c>
      <c r="G155">
        <v>112.75</v>
      </c>
      <c r="H155">
        <v>113.1</v>
      </c>
      <c r="I155">
        <v>11888</v>
      </c>
      <c r="J155" s="1">
        <v>39167</v>
      </c>
      <c r="K155" s="2">
        <v>64.430000000000007</v>
      </c>
      <c r="L155" s="1">
        <v>39167</v>
      </c>
      <c r="M155" s="2">
        <v>5.28</v>
      </c>
    </row>
    <row r="156" spans="1:13" x14ac:dyDescent="0.25">
      <c r="A156" s="1">
        <v>39296</v>
      </c>
      <c r="B156">
        <v>16.808333000000001</v>
      </c>
      <c r="C156">
        <v>8.8000000000000007</v>
      </c>
      <c r="D156" s="1">
        <v>39296</v>
      </c>
      <c r="E156">
        <v>113.5</v>
      </c>
      <c r="F156">
        <v>116.5</v>
      </c>
      <c r="G156">
        <v>113.5</v>
      </c>
      <c r="H156">
        <v>116.2</v>
      </c>
      <c r="I156">
        <v>21660</v>
      </c>
      <c r="J156" s="1">
        <v>39168</v>
      </c>
      <c r="K156" s="2">
        <v>64.25</v>
      </c>
      <c r="L156" s="1">
        <v>39168</v>
      </c>
      <c r="M156" s="2">
        <v>5.25</v>
      </c>
    </row>
    <row r="157" spans="1:13" x14ac:dyDescent="0.25">
      <c r="A157" s="1">
        <v>39297</v>
      </c>
      <c r="B157">
        <v>17.229167</v>
      </c>
      <c r="C157">
        <v>8.1999999999999993</v>
      </c>
      <c r="D157" s="1">
        <v>39297</v>
      </c>
      <c r="E157">
        <v>116.5</v>
      </c>
      <c r="F157">
        <v>118.4</v>
      </c>
      <c r="G157">
        <v>116.2</v>
      </c>
      <c r="H157">
        <v>117.65</v>
      </c>
      <c r="I157">
        <v>15011</v>
      </c>
      <c r="J157" s="1">
        <v>39169</v>
      </c>
      <c r="K157" s="2">
        <v>66.150000000000006</v>
      </c>
      <c r="L157" s="1">
        <v>39169</v>
      </c>
      <c r="M157" s="2">
        <v>5.27</v>
      </c>
    </row>
    <row r="158" spans="1:13" x14ac:dyDescent="0.25">
      <c r="A158" s="1">
        <v>39300</v>
      </c>
      <c r="B158">
        <v>18.824999999999999</v>
      </c>
      <c r="C158">
        <v>8.8000000000000007</v>
      </c>
      <c r="D158" s="1">
        <v>39300</v>
      </c>
      <c r="E158">
        <v>117.9</v>
      </c>
      <c r="F158">
        <v>119.5</v>
      </c>
      <c r="G158">
        <v>116.25</v>
      </c>
      <c r="H158">
        <v>118.4</v>
      </c>
      <c r="I158">
        <v>16460</v>
      </c>
      <c r="J158" s="1">
        <v>39170</v>
      </c>
      <c r="K158" s="2">
        <v>67.19</v>
      </c>
      <c r="L158" s="1">
        <v>39170</v>
      </c>
      <c r="M158" s="2">
        <v>5.29</v>
      </c>
    </row>
    <row r="159" spans="1:13" x14ac:dyDescent="0.25">
      <c r="A159" s="1">
        <v>39301</v>
      </c>
      <c r="B159">
        <v>18.254166999999999</v>
      </c>
      <c r="C159">
        <v>10.3</v>
      </c>
      <c r="D159" s="1">
        <v>39301</v>
      </c>
      <c r="E159">
        <v>118.9</v>
      </c>
      <c r="F159">
        <v>118.9</v>
      </c>
      <c r="G159">
        <v>116.5</v>
      </c>
      <c r="H159">
        <v>117.45</v>
      </c>
      <c r="I159">
        <v>17461</v>
      </c>
      <c r="J159" s="1">
        <v>39171</v>
      </c>
      <c r="K159" s="2">
        <v>68.47</v>
      </c>
      <c r="L159" s="1">
        <v>39171</v>
      </c>
      <c r="M159" s="2">
        <v>5.3</v>
      </c>
    </row>
    <row r="160" spans="1:13" x14ac:dyDescent="0.25">
      <c r="A160" s="1">
        <v>39302</v>
      </c>
      <c r="B160">
        <v>18.695833</v>
      </c>
      <c r="C160">
        <v>10.1</v>
      </c>
      <c r="D160" s="1">
        <v>39302</v>
      </c>
      <c r="E160">
        <v>116.8</v>
      </c>
      <c r="F160">
        <v>119</v>
      </c>
      <c r="G160">
        <v>116.55</v>
      </c>
      <c r="H160">
        <v>118.5</v>
      </c>
      <c r="I160">
        <v>14565</v>
      </c>
      <c r="J160" s="1">
        <v>39174</v>
      </c>
      <c r="K160" s="2">
        <v>68.94</v>
      </c>
      <c r="L160" s="1">
        <v>39174</v>
      </c>
      <c r="M160" s="2">
        <v>5.25</v>
      </c>
    </row>
    <row r="161" spans="1:13" x14ac:dyDescent="0.25">
      <c r="A161" s="1">
        <v>39303</v>
      </c>
      <c r="B161">
        <v>18.512499999999999</v>
      </c>
      <c r="C161">
        <v>11.6</v>
      </c>
      <c r="D161" s="1">
        <v>39303</v>
      </c>
      <c r="E161">
        <v>118.5</v>
      </c>
      <c r="F161">
        <v>119.9</v>
      </c>
      <c r="G161">
        <v>117.8</v>
      </c>
      <c r="H161">
        <v>119.5</v>
      </c>
      <c r="I161">
        <v>18855</v>
      </c>
      <c r="J161" s="1">
        <v>39175</v>
      </c>
      <c r="K161" s="2">
        <v>68</v>
      </c>
      <c r="L161" s="1">
        <v>39175</v>
      </c>
      <c r="M161" s="2">
        <v>5.2</v>
      </c>
    </row>
    <row r="162" spans="1:13" x14ac:dyDescent="0.25">
      <c r="A162" s="1">
        <v>39304</v>
      </c>
      <c r="B162">
        <v>18.512499999999999</v>
      </c>
      <c r="C162">
        <v>10.9</v>
      </c>
      <c r="D162" s="1">
        <v>39304</v>
      </c>
      <c r="E162">
        <v>118.85</v>
      </c>
      <c r="F162">
        <v>121</v>
      </c>
      <c r="G162">
        <v>116.9</v>
      </c>
      <c r="H162">
        <v>120.6</v>
      </c>
      <c r="I162">
        <v>23619</v>
      </c>
      <c r="J162" s="1">
        <v>39176</v>
      </c>
      <c r="K162" s="2">
        <v>68.09</v>
      </c>
      <c r="L162" s="1">
        <v>39176</v>
      </c>
      <c r="M162" s="2">
        <v>5.21</v>
      </c>
    </row>
    <row r="163" spans="1:13" x14ac:dyDescent="0.25">
      <c r="A163" s="1">
        <v>39307</v>
      </c>
      <c r="B163">
        <v>17.899999999999999</v>
      </c>
      <c r="C163">
        <v>9.9</v>
      </c>
      <c r="D163" s="1">
        <v>39307</v>
      </c>
      <c r="E163">
        <v>119.35</v>
      </c>
      <c r="F163">
        <v>121.9</v>
      </c>
      <c r="G163">
        <v>118.95</v>
      </c>
      <c r="H163">
        <v>120.75</v>
      </c>
      <c r="I163">
        <v>25700</v>
      </c>
      <c r="J163" s="1">
        <v>39177</v>
      </c>
      <c r="K163" s="2">
        <v>69.150000000000006</v>
      </c>
      <c r="L163" s="1">
        <v>39177</v>
      </c>
      <c r="M163" s="2">
        <v>5.3</v>
      </c>
    </row>
    <row r="164" spans="1:13" x14ac:dyDescent="0.25">
      <c r="A164" s="1">
        <v>39308</v>
      </c>
      <c r="B164">
        <v>18.121739000000002</v>
      </c>
      <c r="C164">
        <v>12.5</v>
      </c>
      <c r="D164" s="1">
        <v>39308</v>
      </c>
      <c r="E164">
        <v>120.6</v>
      </c>
      <c r="F164">
        <v>121.9</v>
      </c>
      <c r="G164">
        <v>118.35</v>
      </c>
      <c r="H164">
        <v>119.15</v>
      </c>
      <c r="I164">
        <v>17850</v>
      </c>
      <c r="J164" s="1">
        <v>39178</v>
      </c>
      <c r="K164" s="3" t="e">
        <f>NA()</f>
        <v>#N/A</v>
      </c>
      <c r="L164" s="1">
        <v>39178</v>
      </c>
      <c r="M164" s="2">
        <v>5.3</v>
      </c>
    </row>
    <row r="165" spans="1:13" x14ac:dyDescent="0.25">
      <c r="A165" s="1">
        <v>39309</v>
      </c>
      <c r="B165">
        <v>17.524999999999999</v>
      </c>
      <c r="C165">
        <v>12.9</v>
      </c>
      <c r="D165" s="1">
        <v>39309</v>
      </c>
      <c r="E165">
        <v>118.9</v>
      </c>
      <c r="F165">
        <v>119.85</v>
      </c>
      <c r="G165">
        <v>117.3</v>
      </c>
      <c r="H165">
        <v>119.2</v>
      </c>
      <c r="I165">
        <v>11777</v>
      </c>
      <c r="J165" s="1">
        <v>39181</v>
      </c>
      <c r="K165" s="3" t="e">
        <f>NA()</f>
        <v>#N/A</v>
      </c>
      <c r="L165" s="1">
        <v>39181</v>
      </c>
      <c r="M165" s="2">
        <v>5.28</v>
      </c>
    </row>
    <row r="166" spans="1:13" x14ac:dyDescent="0.25">
      <c r="A166" s="1">
        <v>39310</v>
      </c>
      <c r="B166">
        <v>16.412500000000001</v>
      </c>
      <c r="C166">
        <v>9.8000000000000007</v>
      </c>
      <c r="D166" s="1">
        <v>39310</v>
      </c>
      <c r="E166">
        <v>118.5</v>
      </c>
      <c r="F166">
        <v>118.9</v>
      </c>
      <c r="G166">
        <v>110.95</v>
      </c>
      <c r="H166">
        <v>111.3</v>
      </c>
      <c r="I166">
        <v>18087</v>
      </c>
      <c r="J166" s="1">
        <v>39182</v>
      </c>
      <c r="K166" s="2">
        <v>67.64</v>
      </c>
      <c r="L166" s="1">
        <v>39182</v>
      </c>
      <c r="M166" s="2">
        <v>5.26</v>
      </c>
    </row>
    <row r="167" spans="1:13" x14ac:dyDescent="0.25">
      <c r="A167" s="1">
        <v>39311</v>
      </c>
      <c r="B167">
        <v>17.55</v>
      </c>
      <c r="C167">
        <v>11</v>
      </c>
      <c r="D167" s="1">
        <v>39311</v>
      </c>
      <c r="E167">
        <v>112.1</v>
      </c>
      <c r="F167">
        <v>115.95</v>
      </c>
      <c r="G167">
        <v>112.1</v>
      </c>
      <c r="H167">
        <v>115.55</v>
      </c>
      <c r="I167">
        <v>7546</v>
      </c>
      <c r="J167" s="1">
        <v>39183</v>
      </c>
      <c r="K167" s="2">
        <v>68.599999999999994</v>
      </c>
      <c r="L167" s="1">
        <v>39183</v>
      </c>
      <c r="M167" s="2">
        <v>5.24</v>
      </c>
    </row>
    <row r="168" spans="1:13" x14ac:dyDescent="0.25">
      <c r="A168" s="1">
        <v>39314</v>
      </c>
      <c r="B168">
        <v>18.866667</v>
      </c>
      <c r="C168">
        <v>11.4</v>
      </c>
      <c r="D168" s="1">
        <v>39314</v>
      </c>
      <c r="E168">
        <v>115.2</v>
      </c>
      <c r="F168">
        <v>116.3</v>
      </c>
      <c r="G168">
        <v>114.25</v>
      </c>
      <c r="H168">
        <v>114.85</v>
      </c>
      <c r="I168">
        <v>7546</v>
      </c>
      <c r="J168" s="1">
        <v>39184</v>
      </c>
      <c r="K168" s="2">
        <v>67.790000000000006</v>
      </c>
      <c r="L168" s="1">
        <v>39184</v>
      </c>
      <c r="M168" s="2">
        <v>5.27</v>
      </c>
    </row>
    <row r="169" spans="1:13" x14ac:dyDescent="0.25">
      <c r="A169" s="1">
        <v>39315</v>
      </c>
      <c r="B169">
        <v>19.925000000000001</v>
      </c>
      <c r="C169">
        <v>8.6</v>
      </c>
      <c r="D169" s="1">
        <v>39315</v>
      </c>
      <c r="E169">
        <v>114.85</v>
      </c>
      <c r="F169">
        <v>115.3</v>
      </c>
      <c r="G169">
        <v>113.9</v>
      </c>
      <c r="H169">
        <v>114.25</v>
      </c>
      <c r="I169">
        <v>10353</v>
      </c>
      <c r="J169" s="1">
        <v>39185</v>
      </c>
      <c r="K169" s="2">
        <v>68.78</v>
      </c>
      <c r="L169" s="1">
        <v>39185</v>
      </c>
      <c r="M169" s="2">
        <v>5.25</v>
      </c>
    </row>
    <row r="170" spans="1:13" x14ac:dyDescent="0.25">
      <c r="A170" s="1">
        <v>39316</v>
      </c>
      <c r="B170">
        <v>20.05</v>
      </c>
      <c r="C170">
        <v>9.6999999999999993</v>
      </c>
      <c r="D170" s="1">
        <v>39316</v>
      </c>
      <c r="E170">
        <v>114.4</v>
      </c>
      <c r="F170">
        <v>115.05</v>
      </c>
      <c r="G170">
        <v>113.75</v>
      </c>
      <c r="H170">
        <v>114.45</v>
      </c>
      <c r="I170">
        <v>11256</v>
      </c>
      <c r="J170" s="1">
        <v>39188</v>
      </c>
      <c r="K170" s="2">
        <v>67.099999999999994</v>
      </c>
      <c r="L170" s="1">
        <v>39188</v>
      </c>
      <c r="M170" s="2">
        <v>5.29</v>
      </c>
    </row>
    <row r="171" spans="1:13" x14ac:dyDescent="0.25">
      <c r="A171" s="1">
        <v>39317</v>
      </c>
      <c r="B171">
        <v>19.587499999999999</v>
      </c>
      <c r="C171">
        <v>11</v>
      </c>
      <c r="D171" s="1">
        <v>39317</v>
      </c>
      <c r="E171">
        <v>114.4</v>
      </c>
      <c r="F171">
        <v>116.35</v>
      </c>
      <c r="G171">
        <v>114.4</v>
      </c>
      <c r="H171">
        <v>115.85</v>
      </c>
      <c r="I171">
        <v>1042</v>
      </c>
      <c r="J171" s="1">
        <v>39189</v>
      </c>
      <c r="K171" s="2">
        <v>66.34</v>
      </c>
      <c r="L171" s="1">
        <v>39189</v>
      </c>
      <c r="M171" s="2">
        <v>5.2</v>
      </c>
    </row>
    <row r="172" spans="1:13" x14ac:dyDescent="0.25">
      <c r="A172" s="1">
        <v>39318</v>
      </c>
      <c r="B172">
        <v>18.820833</v>
      </c>
      <c r="C172">
        <v>10</v>
      </c>
      <c r="D172" s="1">
        <v>39318</v>
      </c>
      <c r="E172">
        <v>115.95</v>
      </c>
      <c r="F172">
        <v>116.65</v>
      </c>
      <c r="G172">
        <v>114.4</v>
      </c>
      <c r="H172">
        <v>114.65</v>
      </c>
      <c r="I172">
        <v>557</v>
      </c>
      <c r="J172" s="1">
        <v>39190</v>
      </c>
      <c r="K172" s="2">
        <v>65.09</v>
      </c>
      <c r="L172" s="1">
        <v>39190</v>
      </c>
      <c r="M172" s="2">
        <v>5.19</v>
      </c>
    </row>
    <row r="173" spans="1:13" x14ac:dyDescent="0.25">
      <c r="A173" s="1">
        <v>39321</v>
      </c>
      <c r="B173">
        <v>21.820833</v>
      </c>
      <c r="C173">
        <v>10.5</v>
      </c>
      <c r="D173" s="1">
        <v>39321</v>
      </c>
      <c r="E173">
        <v>114.7</v>
      </c>
      <c r="F173">
        <v>114.7</v>
      </c>
      <c r="G173">
        <v>113</v>
      </c>
      <c r="H173">
        <v>113.1</v>
      </c>
      <c r="I173">
        <v>184</v>
      </c>
      <c r="J173" s="1">
        <v>39191</v>
      </c>
      <c r="K173" s="2">
        <v>66.17</v>
      </c>
      <c r="L173" s="1">
        <v>39191</v>
      </c>
      <c r="M173" s="2">
        <v>5.23</v>
      </c>
    </row>
    <row r="174" spans="1:13" x14ac:dyDescent="0.25">
      <c r="A174" s="1">
        <v>39322</v>
      </c>
      <c r="B174">
        <v>22.783332999999999</v>
      </c>
      <c r="C174">
        <v>12.6</v>
      </c>
      <c r="D174" s="1">
        <v>39322</v>
      </c>
      <c r="E174">
        <v>113.3</v>
      </c>
      <c r="F174">
        <v>114.85</v>
      </c>
      <c r="G174">
        <v>113</v>
      </c>
      <c r="H174">
        <v>113.65</v>
      </c>
      <c r="I174">
        <v>388</v>
      </c>
      <c r="J174" s="1">
        <v>39192</v>
      </c>
      <c r="K174" s="2">
        <v>66.34</v>
      </c>
      <c r="L174" s="1">
        <v>39192</v>
      </c>
      <c r="M174" s="2">
        <v>5.25</v>
      </c>
    </row>
    <row r="175" spans="1:13" x14ac:dyDescent="0.25">
      <c r="A175" s="1">
        <v>39323</v>
      </c>
      <c r="B175">
        <v>22.120833000000001</v>
      </c>
      <c r="C175">
        <v>10.1</v>
      </c>
      <c r="D175" s="1">
        <v>39323</v>
      </c>
      <c r="E175">
        <v>113.9</v>
      </c>
      <c r="F175">
        <v>114.25</v>
      </c>
      <c r="G175">
        <v>112.5</v>
      </c>
      <c r="H175">
        <v>112.65</v>
      </c>
      <c r="I175">
        <v>83</v>
      </c>
      <c r="J175" s="1">
        <v>39195</v>
      </c>
      <c r="K175" s="2">
        <v>66.8</v>
      </c>
      <c r="L175" s="1">
        <v>39195</v>
      </c>
      <c r="M175" s="2">
        <v>5.23</v>
      </c>
    </row>
    <row r="176" spans="1:13" x14ac:dyDescent="0.25">
      <c r="A176" s="1">
        <v>39324</v>
      </c>
      <c r="B176">
        <v>20.654167000000001</v>
      </c>
      <c r="C176">
        <v>11</v>
      </c>
      <c r="D176" s="1">
        <v>39324</v>
      </c>
      <c r="E176">
        <v>112.65</v>
      </c>
      <c r="F176">
        <v>112.95</v>
      </c>
      <c r="G176">
        <v>111.75</v>
      </c>
      <c r="H176">
        <v>111.75</v>
      </c>
      <c r="I176">
        <v>92</v>
      </c>
      <c r="J176" s="1">
        <v>39196</v>
      </c>
      <c r="K176" s="2">
        <v>67.94</v>
      </c>
      <c r="L176" s="1">
        <v>39196</v>
      </c>
      <c r="M176" s="2">
        <v>5.2</v>
      </c>
    </row>
    <row r="177" spans="1:13" x14ac:dyDescent="0.25">
      <c r="A177" s="1">
        <v>39325</v>
      </c>
      <c r="B177">
        <v>19.295832999999998</v>
      </c>
      <c r="C177">
        <v>12.8</v>
      </c>
      <c r="D177" s="1">
        <v>39325</v>
      </c>
      <c r="E177">
        <v>112.25</v>
      </c>
      <c r="F177">
        <v>113.45</v>
      </c>
      <c r="G177">
        <v>111.75</v>
      </c>
      <c r="H177">
        <v>112.65</v>
      </c>
      <c r="I177">
        <v>112</v>
      </c>
      <c r="J177" s="1">
        <v>39197</v>
      </c>
      <c r="K177" s="2">
        <v>67.44</v>
      </c>
      <c r="L177" s="1">
        <v>39197</v>
      </c>
      <c r="M177" s="2">
        <v>5.19</v>
      </c>
    </row>
    <row r="178" spans="1:13" x14ac:dyDescent="0.25">
      <c r="A178" s="1">
        <v>39328</v>
      </c>
      <c r="B178">
        <v>20.695833</v>
      </c>
      <c r="C178">
        <v>14.8</v>
      </c>
      <c r="D178" s="1">
        <v>39329</v>
      </c>
      <c r="E178">
        <v>115</v>
      </c>
      <c r="F178">
        <v>115.8</v>
      </c>
      <c r="G178">
        <v>112.8</v>
      </c>
      <c r="H178">
        <v>114.55</v>
      </c>
      <c r="I178">
        <v>12</v>
      </c>
      <c r="J178" s="1">
        <v>39198</v>
      </c>
      <c r="K178" s="2">
        <v>67.510000000000005</v>
      </c>
      <c r="L178" s="1">
        <v>39198</v>
      </c>
      <c r="M178" s="2">
        <v>5.24</v>
      </c>
    </row>
    <row r="179" spans="1:13" x14ac:dyDescent="0.25">
      <c r="A179" s="1">
        <v>39329</v>
      </c>
      <c r="B179">
        <v>20.854167</v>
      </c>
      <c r="C179">
        <v>13.6</v>
      </c>
      <c r="D179" s="1">
        <v>39330</v>
      </c>
      <c r="E179">
        <v>114.25</v>
      </c>
      <c r="F179">
        <v>114.25</v>
      </c>
      <c r="G179">
        <v>112.5</v>
      </c>
      <c r="H179">
        <v>112.45</v>
      </c>
      <c r="I179">
        <v>27</v>
      </c>
      <c r="J179" s="1">
        <v>39199</v>
      </c>
      <c r="K179" s="2">
        <v>67.28</v>
      </c>
      <c r="L179" s="1">
        <v>39199</v>
      </c>
      <c r="M179" s="2">
        <v>5.24</v>
      </c>
    </row>
    <row r="180" spans="1:13" x14ac:dyDescent="0.25">
      <c r="A180" s="1">
        <v>39330</v>
      </c>
      <c r="B180">
        <v>20.5625</v>
      </c>
      <c r="C180">
        <v>13.4</v>
      </c>
      <c r="D180" s="1">
        <v>39331</v>
      </c>
      <c r="E180">
        <v>112.65</v>
      </c>
      <c r="F180">
        <v>113.6</v>
      </c>
      <c r="G180">
        <v>112.65</v>
      </c>
      <c r="H180">
        <v>113.55</v>
      </c>
      <c r="I180">
        <v>9</v>
      </c>
      <c r="J180" s="1">
        <v>39202</v>
      </c>
      <c r="K180" s="2">
        <v>67.23</v>
      </c>
      <c r="L180" s="1">
        <v>39202</v>
      </c>
      <c r="M180" s="2">
        <v>5.29</v>
      </c>
    </row>
    <row r="181" spans="1:13" x14ac:dyDescent="0.25">
      <c r="A181" s="1">
        <v>39331</v>
      </c>
      <c r="B181">
        <v>19.970832999999999</v>
      </c>
      <c r="C181">
        <v>12.8</v>
      </c>
      <c r="D181" s="1">
        <v>39332</v>
      </c>
      <c r="E181">
        <v>113.7</v>
      </c>
      <c r="F181">
        <v>114.25</v>
      </c>
      <c r="G181">
        <v>113.5</v>
      </c>
      <c r="H181">
        <v>113.75</v>
      </c>
      <c r="I181">
        <v>14</v>
      </c>
      <c r="J181" s="1">
        <v>39203</v>
      </c>
      <c r="K181" s="2">
        <v>67.400000000000006</v>
      </c>
      <c r="L181" s="1">
        <v>39203</v>
      </c>
      <c r="M181" s="2">
        <v>5.26</v>
      </c>
    </row>
    <row r="182" spans="1:13" x14ac:dyDescent="0.25">
      <c r="A182" s="1">
        <v>39332</v>
      </c>
      <c r="B182">
        <v>20.429167</v>
      </c>
      <c r="C182">
        <v>15.6</v>
      </c>
      <c r="D182" s="1">
        <v>39335</v>
      </c>
      <c r="E182">
        <v>114.2</v>
      </c>
      <c r="F182">
        <v>116.35</v>
      </c>
      <c r="G182">
        <v>114.2</v>
      </c>
      <c r="H182">
        <v>117.05</v>
      </c>
      <c r="I182">
        <v>25</v>
      </c>
      <c r="J182" s="1">
        <v>39204</v>
      </c>
      <c r="K182" s="2">
        <v>65.569999999999993</v>
      </c>
      <c r="L182" s="1">
        <v>39204</v>
      </c>
      <c r="M182" s="2">
        <v>5.21</v>
      </c>
    </row>
    <row r="183" spans="1:13" x14ac:dyDescent="0.25">
      <c r="A183" s="1">
        <v>39336</v>
      </c>
      <c r="B183">
        <v>19.904167000000001</v>
      </c>
      <c r="C183">
        <v>16</v>
      </c>
      <c r="D183" s="1">
        <v>39336</v>
      </c>
      <c r="E183">
        <v>116.75</v>
      </c>
      <c r="F183">
        <v>117.1</v>
      </c>
      <c r="G183">
        <v>115.95</v>
      </c>
      <c r="H183">
        <v>116.55</v>
      </c>
      <c r="I183">
        <v>12</v>
      </c>
      <c r="J183" s="1">
        <v>39205</v>
      </c>
      <c r="K183" s="2">
        <v>64.849999999999994</v>
      </c>
      <c r="L183" s="1">
        <v>39205</v>
      </c>
      <c r="M183" s="2">
        <v>5.24</v>
      </c>
    </row>
    <row r="184" spans="1:13" x14ac:dyDescent="0.25">
      <c r="A184" s="1">
        <v>39337</v>
      </c>
      <c r="B184">
        <v>20.879166999999999</v>
      </c>
      <c r="C184">
        <v>13</v>
      </c>
      <c r="D184" s="1">
        <v>39337</v>
      </c>
      <c r="E184">
        <v>117.35</v>
      </c>
      <c r="F184">
        <v>117.35</v>
      </c>
      <c r="G184">
        <v>117</v>
      </c>
      <c r="H184">
        <v>117.1</v>
      </c>
      <c r="I184">
        <v>4</v>
      </c>
      <c r="J184" s="1">
        <v>39206</v>
      </c>
      <c r="K184" s="2">
        <v>65.14</v>
      </c>
      <c r="L184" s="1">
        <v>39206</v>
      </c>
      <c r="M184" s="2">
        <v>5.24</v>
      </c>
    </row>
    <row r="185" spans="1:13" x14ac:dyDescent="0.25">
      <c r="A185" s="1">
        <v>39338</v>
      </c>
      <c r="B185">
        <v>21.404167000000001</v>
      </c>
      <c r="C185">
        <v>13.8</v>
      </c>
      <c r="D185" s="1">
        <v>39338</v>
      </c>
      <c r="E185">
        <v>116.1</v>
      </c>
      <c r="F185">
        <v>116.1</v>
      </c>
      <c r="G185">
        <v>115.15</v>
      </c>
      <c r="H185">
        <v>116.2</v>
      </c>
      <c r="I185">
        <v>18</v>
      </c>
      <c r="J185" s="1">
        <v>39209</v>
      </c>
      <c r="K185" s="2">
        <v>62.7</v>
      </c>
      <c r="L185" s="1">
        <v>39209</v>
      </c>
      <c r="M185" s="2">
        <v>5.24</v>
      </c>
    </row>
    <row r="186" spans="1:13" x14ac:dyDescent="0.25">
      <c r="A186" s="1">
        <v>39339</v>
      </c>
      <c r="B186">
        <v>21.429167</v>
      </c>
      <c r="C186">
        <v>12.3</v>
      </c>
      <c r="D186" s="1">
        <v>39339</v>
      </c>
      <c r="E186">
        <v>117</v>
      </c>
      <c r="F186">
        <v>117</v>
      </c>
      <c r="G186">
        <v>117</v>
      </c>
      <c r="H186">
        <v>118.05</v>
      </c>
      <c r="I186">
        <v>12</v>
      </c>
      <c r="J186" s="1">
        <v>39210</v>
      </c>
      <c r="K186" s="2">
        <v>63.55</v>
      </c>
      <c r="L186" s="1">
        <v>39210</v>
      </c>
      <c r="M186" s="2">
        <v>5.21</v>
      </c>
    </row>
    <row r="187" spans="1:13" x14ac:dyDescent="0.25">
      <c r="A187" s="1">
        <v>39342</v>
      </c>
      <c r="B187">
        <v>24.725000000000001</v>
      </c>
      <c r="C187">
        <v>14.4</v>
      </c>
      <c r="D187" s="1">
        <v>39342</v>
      </c>
      <c r="E187">
        <v>122.15</v>
      </c>
      <c r="F187">
        <v>125.25</v>
      </c>
      <c r="G187">
        <v>122.15</v>
      </c>
      <c r="H187">
        <v>125</v>
      </c>
      <c r="I187">
        <v>42</v>
      </c>
      <c r="J187" s="1">
        <v>39211</v>
      </c>
      <c r="K187" s="2">
        <v>63.5</v>
      </c>
      <c r="L187" s="1">
        <v>39211</v>
      </c>
      <c r="M187" s="2">
        <v>5.21</v>
      </c>
    </row>
    <row r="188" spans="1:13" x14ac:dyDescent="0.25">
      <c r="A188" s="1">
        <v>39343</v>
      </c>
      <c r="B188">
        <v>23.395833</v>
      </c>
      <c r="C188">
        <v>16.399999999999999</v>
      </c>
      <c r="D188" s="1">
        <v>39343</v>
      </c>
      <c r="E188">
        <v>124</v>
      </c>
      <c r="F188">
        <v>127.1</v>
      </c>
      <c r="G188">
        <v>124</v>
      </c>
      <c r="H188">
        <v>126.7</v>
      </c>
      <c r="I188">
        <v>42</v>
      </c>
      <c r="J188" s="1">
        <v>39212</v>
      </c>
      <c r="K188" s="2">
        <v>64.63</v>
      </c>
      <c r="L188" s="1">
        <v>39212</v>
      </c>
      <c r="M188" s="2">
        <v>5.25</v>
      </c>
    </row>
    <row r="189" spans="1:13" x14ac:dyDescent="0.25">
      <c r="A189" s="1">
        <v>39344</v>
      </c>
      <c r="B189">
        <v>23.733332999999998</v>
      </c>
      <c r="C189">
        <v>13.4</v>
      </c>
      <c r="D189" s="1">
        <v>39344</v>
      </c>
      <c r="E189">
        <v>129.15</v>
      </c>
      <c r="F189">
        <v>131.4</v>
      </c>
      <c r="G189">
        <v>128.1</v>
      </c>
      <c r="H189">
        <v>131.35</v>
      </c>
      <c r="I189">
        <v>16542</v>
      </c>
      <c r="J189" s="1">
        <v>39213</v>
      </c>
      <c r="K189" s="2">
        <v>65.180000000000007</v>
      </c>
      <c r="L189" s="1">
        <v>39213</v>
      </c>
      <c r="M189" s="2">
        <v>5.27</v>
      </c>
    </row>
    <row r="190" spans="1:13" x14ac:dyDescent="0.25">
      <c r="A190" s="1">
        <v>39345</v>
      </c>
      <c r="B190">
        <v>24.625</v>
      </c>
      <c r="C190">
        <v>15.2</v>
      </c>
      <c r="D190" s="1">
        <v>39345</v>
      </c>
      <c r="E190">
        <v>129.69999999999999</v>
      </c>
      <c r="F190">
        <v>134.44999999999999</v>
      </c>
      <c r="G190">
        <v>128.55000000000001</v>
      </c>
      <c r="H190">
        <v>133.15</v>
      </c>
      <c r="I190">
        <v>20981</v>
      </c>
      <c r="J190" s="1">
        <v>39216</v>
      </c>
      <c r="K190" s="2">
        <v>65.86</v>
      </c>
      <c r="L190" s="1">
        <v>39216</v>
      </c>
      <c r="M190" s="2">
        <v>5.26</v>
      </c>
    </row>
    <row r="191" spans="1:13" x14ac:dyDescent="0.25">
      <c r="A191" s="1">
        <v>39346</v>
      </c>
      <c r="B191">
        <v>23.787500000000001</v>
      </c>
      <c r="C191">
        <v>16.600000000000001</v>
      </c>
      <c r="D191" s="1">
        <v>39346</v>
      </c>
      <c r="E191">
        <v>132</v>
      </c>
      <c r="F191">
        <v>132.55000000000001</v>
      </c>
      <c r="G191">
        <v>128.55000000000001</v>
      </c>
      <c r="H191">
        <v>129.9</v>
      </c>
      <c r="I191">
        <v>18051</v>
      </c>
      <c r="J191" s="1">
        <v>39217</v>
      </c>
      <c r="K191" s="2">
        <v>66.739999999999995</v>
      </c>
      <c r="L191" s="1">
        <v>39217</v>
      </c>
      <c r="M191" s="2">
        <v>5.29</v>
      </c>
    </row>
    <row r="192" spans="1:13" x14ac:dyDescent="0.25">
      <c r="A192" s="1">
        <v>39349</v>
      </c>
      <c r="B192">
        <v>25.033332999999999</v>
      </c>
      <c r="C192">
        <v>16.100000000000001</v>
      </c>
      <c r="D192" s="1">
        <v>39349</v>
      </c>
      <c r="E192">
        <v>128.19999999999999</v>
      </c>
      <c r="F192">
        <v>133.25</v>
      </c>
      <c r="G192">
        <v>127.9</v>
      </c>
      <c r="H192">
        <v>132.4</v>
      </c>
      <c r="I192">
        <v>0</v>
      </c>
      <c r="J192" s="1">
        <v>39218</v>
      </c>
      <c r="K192" s="2">
        <v>66.83</v>
      </c>
      <c r="L192" s="1">
        <v>39218</v>
      </c>
      <c r="M192" s="2">
        <v>5.25</v>
      </c>
    </row>
    <row r="193" spans="1:13" x14ac:dyDescent="0.25">
      <c r="A193" s="1">
        <v>39350</v>
      </c>
      <c r="B193">
        <v>23.808333000000001</v>
      </c>
      <c r="C193">
        <v>17.3</v>
      </c>
      <c r="D193" s="1">
        <v>39350</v>
      </c>
      <c r="E193">
        <v>132</v>
      </c>
      <c r="F193">
        <v>135</v>
      </c>
      <c r="G193">
        <v>130.5</v>
      </c>
      <c r="H193">
        <v>133.1</v>
      </c>
      <c r="I193">
        <v>18210</v>
      </c>
      <c r="J193" s="1">
        <v>39219</v>
      </c>
      <c r="K193" s="2">
        <v>69.08</v>
      </c>
      <c r="L193" s="1">
        <v>39219</v>
      </c>
      <c r="M193" s="2">
        <v>5.25</v>
      </c>
    </row>
    <row r="194" spans="1:13" x14ac:dyDescent="0.25">
      <c r="A194" s="1">
        <v>39351</v>
      </c>
      <c r="B194">
        <v>21.537500000000001</v>
      </c>
      <c r="C194">
        <v>15.3</v>
      </c>
      <c r="D194" s="1">
        <v>39351</v>
      </c>
      <c r="E194">
        <v>131.19999999999999</v>
      </c>
      <c r="F194">
        <v>131.94999999999999</v>
      </c>
      <c r="G194">
        <v>127.25</v>
      </c>
      <c r="H194">
        <v>128.6</v>
      </c>
      <c r="I194">
        <v>14477</v>
      </c>
      <c r="J194" s="1">
        <v>39220</v>
      </c>
      <c r="K194" s="2">
        <v>69.260000000000005</v>
      </c>
      <c r="L194" s="1">
        <v>39220</v>
      </c>
      <c r="M194" s="2">
        <v>5.24</v>
      </c>
    </row>
    <row r="195" spans="1:13" x14ac:dyDescent="0.25">
      <c r="A195" s="1">
        <v>39352</v>
      </c>
      <c r="B195">
        <v>21.6</v>
      </c>
      <c r="C195">
        <v>14.9</v>
      </c>
      <c r="D195" s="1">
        <v>39352</v>
      </c>
      <c r="E195">
        <v>127.9</v>
      </c>
      <c r="F195">
        <v>130.69999999999999</v>
      </c>
      <c r="G195">
        <v>126.5</v>
      </c>
      <c r="H195">
        <v>128.80000000000001</v>
      </c>
      <c r="I195">
        <v>11895</v>
      </c>
      <c r="J195" s="1">
        <v>39223</v>
      </c>
      <c r="K195" s="2">
        <v>69.510000000000005</v>
      </c>
      <c r="L195" s="1">
        <v>39223</v>
      </c>
      <c r="M195" s="2">
        <v>5.24</v>
      </c>
    </row>
    <row r="196" spans="1:13" x14ac:dyDescent="0.25">
      <c r="A196" s="1">
        <v>39353</v>
      </c>
      <c r="B196">
        <v>22.683333000000001</v>
      </c>
      <c r="C196">
        <v>15.2</v>
      </c>
      <c r="D196" s="1">
        <v>39353</v>
      </c>
      <c r="E196">
        <v>129.9</v>
      </c>
      <c r="F196">
        <v>130.4</v>
      </c>
      <c r="G196">
        <v>127.5</v>
      </c>
      <c r="H196">
        <v>128.65</v>
      </c>
      <c r="I196">
        <v>10588</v>
      </c>
      <c r="J196" s="1">
        <v>39224</v>
      </c>
      <c r="K196" s="2">
        <v>70.05</v>
      </c>
      <c r="L196" s="1">
        <v>39224</v>
      </c>
      <c r="M196" s="2">
        <v>5.23</v>
      </c>
    </row>
    <row r="197" spans="1:13" x14ac:dyDescent="0.25">
      <c r="A197" s="1">
        <v>39356</v>
      </c>
      <c r="B197">
        <v>20.362500000000001</v>
      </c>
      <c r="C197">
        <v>15.8</v>
      </c>
      <c r="D197" s="1">
        <v>39356</v>
      </c>
      <c r="E197">
        <v>130</v>
      </c>
      <c r="F197">
        <v>136.4</v>
      </c>
      <c r="G197">
        <v>130</v>
      </c>
      <c r="H197">
        <v>134.85</v>
      </c>
      <c r="I197">
        <v>21562</v>
      </c>
      <c r="J197" s="1">
        <v>39225</v>
      </c>
      <c r="K197" s="2">
        <v>71.010000000000005</v>
      </c>
      <c r="L197" s="1">
        <v>39225</v>
      </c>
      <c r="M197" s="2">
        <v>5.25</v>
      </c>
    </row>
    <row r="198" spans="1:13" x14ac:dyDescent="0.25">
      <c r="A198" s="1">
        <v>39357</v>
      </c>
      <c r="B198">
        <v>20.875</v>
      </c>
      <c r="C198">
        <v>15.6</v>
      </c>
      <c r="D198" s="1">
        <v>39357</v>
      </c>
      <c r="E198">
        <v>134.85</v>
      </c>
      <c r="F198">
        <v>135.5</v>
      </c>
      <c r="G198">
        <v>133.5</v>
      </c>
      <c r="H198">
        <v>134.30000000000001</v>
      </c>
      <c r="I198">
        <v>11203</v>
      </c>
      <c r="J198" s="1">
        <v>39226</v>
      </c>
      <c r="K198" s="2">
        <v>71.959999999999994</v>
      </c>
      <c r="L198" s="1">
        <v>39226</v>
      </c>
      <c r="M198" s="2">
        <v>5.24</v>
      </c>
    </row>
    <row r="199" spans="1:13" x14ac:dyDescent="0.25">
      <c r="A199" s="1">
        <v>39358</v>
      </c>
      <c r="B199">
        <v>20.391667000000002</v>
      </c>
      <c r="C199">
        <v>14.2</v>
      </c>
      <c r="D199" s="1">
        <v>39358</v>
      </c>
      <c r="E199">
        <v>134</v>
      </c>
      <c r="F199">
        <v>136.25</v>
      </c>
      <c r="G199">
        <v>133.15</v>
      </c>
      <c r="H199">
        <v>135.85</v>
      </c>
      <c r="I199">
        <v>10769</v>
      </c>
      <c r="J199" s="1">
        <v>39227</v>
      </c>
      <c r="K199" s="2">
        <v>70.72</v>
      </c>
      <c r="L199" s="1">
        <v>39227</v>
      </c>
      <c r="M199" s="2">
        <v>5.29</v>
      </c>
    </row>
    <row r="200" spans="1:13" x14ac:dyDescent="0.25">
      <c r="A200" s="1">
        <v>39359</v>
      </c>
      <c r="B200">
        <v>21.529167000000001</v>
      </c>
      <c r="C200">
        <v>16.399999999999999</v>
      </c>
      <c r="D200" s="1">
        <v>39359</v>
      </c>
      <c r="E200">
        <v>135.85</v>
      </c>
      <c r="F200">
        <v>137.4</v>
      </c>
      <c r="G200">
        <v>134.1</v>
      </c>
      <c r="H200">
        <v>135.19999999999999</v>
      </c>
      <c r="I200">
        <v>12504</v>
      </c>
      <c r="J200" s="1">
        <v>39230</v>
      </c>
      <c r="K200" s="3" t="e">
        <f>NA()</f>
        <v>#N/A</v>
      </c>
      <c r="L200" s="1">
        <v>39230</v>
      </c>
      <c r="M200" s="3" t="e">
        <f>NA()</f>
        <v>#N/A</v>
      </c>
    </row>
    <row r="201" spans="1:13" x14ac:dyDescent="0.25">
      <c r="A201" s="1">
        <v>39360</v>
      </c>
      <c r="B201">
        <v>22.866667</v>
      </c>
      <c r="C201">
        <v>13.9</v>
      </c>
      <c r="D201" s="1">
        <v>39360</v>
      </c>
      <c r="E201">
        <v>135.19999999999999</v>
      </c>
      <c r="F201">
        <v>137.85</v>
      </c>
      <c r="G201">
        <v>134.19999999999999</v>
      </c>
      <c r="H201">
        <v>137</v>
      </c>
      <c r="I201">
        <v>9358</v>
      </c>
      <c r="J201" s="1">
        <v>39231</v>
      </c>
      <c r="K201" s="2">
        <v>69.31</v>
      </c>
      <c r="L201" s="1">
        <v>39231</v>
      </c>
      <c r="M201" s="2">
        <v>5.29</v>
      </c>
    </row>
    <row r="202" spans="1:13" x14ac:dyDescent="0.25">
      <c r="A202" s="1">
        <v>39363</v>
      </c>
      <c r="B202">
        <v>23.425000000000001</v>
      </c>
      <c r="C202">
        <v>13.5</v>
      </c>
      <c r="D202" s="1">
        <v>39363</v>
      </c>
      <c r="E202">
        <v>138</v>
      </c>
      <c r="F202">
        <v>139.9</v>
      </c>
      <c r="G202">
        <v>136.85</v>
      </c>
      <c r="H202">
        <v>138.75</v>
      </c>
      <c r="I202">
        <v>11624</v>
      </c>
      <c r="J202" s="1">
        <v>39232</v>
      </c>
      <c r="K202" s="2">
        <v>67.64</v>
      </c>
      <c r="L202" s="1">
        <v>39232</v>
      </c>
      <c r="M202" s="2">
        <v>5.25</v>
      </c>
    </row>
    <row r="203" spans="1:13" x14ac:dyDescent="0.25">
      <c r="A203" s="1">
        <v>39364</v>
      </c>
      <c r="B203">
        <v>22.321739000000001</v>
      </c>
      <c r="C203">
        <v>13.9</v>
      </c>
      <c r="D203" s="1">
        <v>39364</v>
      </c>
      <c r="E203">
        <v>138.05000000000001</v>
      </c>
      <c r="F203">
        <v>138.4</v>
      </c>
      <c r="G203">
        <v>132.55000000000001</v>
      </c>
      <c r="H203">
        <v>133.75</v>
      </c>
      <c r="I203">
        <v>16707</v>
      </c>
      <c r="J203" s="1">
        <v>39233</v>
      </c>
      <c r="K203" s="2">
        <v>68.180000000000007</v>
      </c>
      <c r="L203" s="1">
        <v>39233</v>
      </c>
      <c r="M203" s="2">
        <v>5.28</v>
      </c>
    </row>
    <row r="204" spans="1:13" x14ac:dyDescent="0.25">
      <c r="A204" s="1">
        <v>39365</v>
      </c>
      <c r="B204">
        <v>21.641667000000002</v>
      </c>
      <c r="C204">
        <v>14.1</v>
      </c>
      <c r="D204" s="1">
        <v>39365</v>
      </c>
      <c r="E204">
        <v>133.44999999999999</v>
      </c>
      <c r="F204">
        <v>136.25</v>
      </c>
      <c r="G204">
        <v>133.1</v>
      </c>
      <c r="H204">
        <v>133.4</v>
      </c>
      <c r="I204">
        <v>11127</v>
      </c>
      <c r="J204" s="1">
        <v>39234</v>
      </c>
      <c r="K204" s="2">
        <v>68.650000000000006</v>
      </c>
      <c r="L204" s="1">
        <v>39234</v>
      </c>
      <c r="M204" s="2">
        <v>5.23</v>
      </c>
    </row>
    <row r="205" spans="1:13" x14ac:dyDescent="0.25">
      <c r="A205" s="1">
        <v>39366</v>
      </c>
      <c r="B205">
        <v>22.5</v>
      </c>
      <c r="C205">
        <v>16.5</v>
      </c>
      <c r="D205" s="1">
        <v>39366</v>
      </c>
      <c r="E205">
        <v>134.9</v>
      </c>
      <c r="F205">
        <v>139.69999999999999</v>
      </c>
      <c r="G205">
        <v>134</v>
      </c>
      <c r="H205">
        <v>138.25</v>
      </c>
      <c r="I205">
        <v>15527</v>
      </c>
      <c r="J205" s="1">
        <v>39237</v>
      </c>
      <c r="K205" s="2">
        <v>70.900000000000006</v>
      </c>
      <c r="L205" s="1">
        <v>39237</v>
      </c>
      <c r="M205" s="2">
        <v>5.24</v>
      </c>
    </row>
    <row r="206" spans="1:13" x14ac:dyDescent="0.25">
      <c r="A206" s="1">
        <v>39367</v>
      </c>
      <c r="B206">
        <v>24.0625</v>
      </c>
      <c r="C206">
        <v>16</v>
      </c>
      <c r="D206" s="1">
        <v>39367</v>
      </c>
      <c r="E206">
        <v>137.80000000000001</v>
      </c>
      <c r="F206">
        <v>140.80000000000001</v>
      </c>
      <c r="G206">
        <v>136.19999999999999</v>
      </c>
      <c r="H206">
        <v>139.30000000000001</v>
      </c>
      <c r="I206">
        <v>12363</v>
      </c>
      <c r="J206" s="1">
        <v>39238</v>
      </c>
      <c r="K206" s="2">
        <v>71.36</v>
      </c>
      <c r="L206" s="1">
        <v>39238</v>
      </c>
      <c r="M206" s="2">
        <v>5.19</v>
      </c>
    </row>
    <row r="207" spans="1:13" x14ac:dyDescent="0.25">
      <c r="A207" s="1">
        <v>39370</v>
      </c>
      <c r="B207">
        <v>25.295832999999998</v>
      </c>
      <c r="C207">
        <v>14.2</v>
      </c>
      <c r="D207" s="1">
        <v>39370</v>
      </c>
      <c r="E207">
        <v>138.05000000000001</v>
      </c>
      <c r="F207">
        <v>138.5</v>
      </c>
      <c r="G207">
        <v>129.25</v>
      </c>
      <c r="H207">
        <v>130.05000000000001</v>
      </c>
      <c r="I207">
        <v>23434</v>
      </c>
      <c r="J207" s="1">
        <v>39239</v>
      </c>
      <c r="K207" s="2">
        <v>71.5</v>
      </c>
      <c r="L207" s="1">
        <v>39239</v>
      </c>
      <c r="M207" s="2">
        <v>5.25</v>
      </c>
    </row>
    <row r="208" spans="1:13" x14ac:dyDescent="0.25">
      <c r="A208" s="1">
        <v>39371</v>
      </c>
      <c r="B208">
        <v>25.129166999999999</v>
      </c>
      <c r="C208">
        <v>14.7</v>
      </c>
      <c r="D208" s="1">
        <v>39371</v>
      </c>
      <c r="E208">
        <v>130.30000000000001</v>
      </c>
      <c r="F208">
        <v>131</v>
      </c>
      <c r="G208">
        <v>127.5</v>
      </c>
      <c r="H208">
        <v>128.15</v>
      </c>
      <c r="I208">
        <v>15131</v>
      </c>
      <c r="J208" s="1">
        <v>39240</v>
      </c>
      <c r="K208" s="2">
        <v>72.36</v>
      </c>
      <c r="L208" s="1">
        <v>39240</v>
      </c>
      <c r="M208" s="2">
        <v>5.25</v>
      </c>
    </row>
    <row r="209" spans="1:13" x14ac:dyDescent="0.25">
      <c r="A209" s="1">
        <v>39372</v>
      </c>
      <c r="B209">
        <v>25.745833000000001</v>
      </c>
      <c r="C209">
        <v>14.9</v>
      </c>
      <c r="D209" s="1">
        <v>39372</v>
      </c>
      <c r="E209">
        <v>129</v>
      </c>
      <c r="F209">
        <v>130.1</v>
      </c>
      <c r="G209">
        <v>128.25</v>
      </c>
      <c r="H209">
        <v>129.55000000000001</v>
      </c>
      <c r="I209">
        <v>8934</v>
      </c>
      <c r="J209" s="1">
        <v>39241</v>
      </c>
      <c r="K209" s="2">
        <v>70.040000000000006</v>
      </c>
      <c r="L209" s="1">
        <v>39241</v>
      </c>
      <c r="M209" s="2">
        <v>5.26</v>
      </c>
    </row>
    <row r="210" spans="1:13" x14ac:dyDescent="0.25">
      <c r="A210" s="1">
        <v>39373</v>
      </c>
      <c r="B210">
        <v>25.491667</v>
      </c>
      <c r="C210">
        <v>18.3</v>
      </c>
      <c r="D210" s="1">
        <v>39373</v>
      </c>
      <c r="E210">
        <v>128.9</v>
      </c>
      <c r="F210">
        <v>129.19999999999999</v>
      </c>
      <c r="G210">
        <v>122.3</v>
      </c>
      <c r="H210">
        <v>125.4</v>
      </c>
      <c r="I210">
        <v>23702</v>
      </c>
      <c r="J210" s="1">
        <v>39244</v>
      </c>
      <c r="K210" s="2">
        <v>68.849999999999994</v>
      </c>
      <c r="L210" s="1">
        <v>39244</v>
      </c>
      <c r="M210" s="2">
        <v>5.27</v>
      </c>
    </row>
    <row r="211" spans="1:13" x14ac:dyDescent="0.25">
      <c r="A211" s="1">
        <v>39374</v>
      </c>
      <c r="B211">
        <v>22.6875</v>
      </c>
      <c r="C211">
        <v>16.899999999999999</v>
      </c>
      <c r="D211" s="1">
        <v>39374</v>
      </c>
      <c r="E211">
        <v>126</v>
      </c>
      <c r="F211">
        <v>126.85</v>
      </c>
      <c r="G211">
        <v>124.3</v>
      </c>
      <c r="H211">
        <v>125</v>
      </c>
      <c r="I211">
        <v>7976</v>
      </c>
      <c r="J211" s="1">
        <v>39245</v>
      </c>
      <c r="K211" s="2">
        <v>68.56</v>
      </c>
      <c r="L211" s="1">
        <v>39245</v>
      </c>
      <c r="M211" s="2">
        <v>5.26</v>
      </c>
    </row>
    <row r="212" spans="1:13" x14ac:dyDescent="0.25">
      <c r="A212" s="1">
        <v>39377</v>
      </c>
      <c r="B212">
        <v>21.75</v>
      </c>
      <c r="C212">
        <v>16.2</v>
      </c>
      <c r="D212" s="1">
        <v>39377</v>
      </c>
      <c r="E212">
        <v>123.9</v>
      </c>
      <c r="F212">
        <v>125.75</v>
      </c>
      <c r="G212">
        <v>121.9</v>
      </c>
      <c r="H212">
        <v>123.55</v>
      </c>
      <c r="I212">
        <v>17192</v>
      </c>
      <c r="J212" s="1">
        <v>39246</v>
      </c>
      <c r="K212" s="2">
        <v>69.239999999999995</v>
      </c>
      <c r="L212" s="1">
        <v>39246</v>
      </c>
      <c r="M212" s="2">
        <v>5.26</v>
      </c>
    </row>
    <row r="213" spans="1:13" x14ac:dyDescent="0.25">
      <c r="A213" s="1">
        <v>39378</v>
      </c>
      <c r="B213">
        <v>20.45</v>
      </c>
      <c r="C213">
        <v>17.8</v>
      </c>
      <c r="D213" s="1">
        <v>39378</v>
      </c>
      <c r="E213">
        <v>122.55</v>
      </c>
      <c r="F213">
        <v>124.8</v>
      </c>
      <c r="G213">
        <v>122.3</v>
      </c>
      <c r="H213">
        <v>123.85</v>
      </c>
      <c r="I213">
        <v>10224</v>
      </c>
      <c r="J213" s="1">
        <v>39247</v>
      </c>
      <c r="K213" s="2">
        <v>71.180000000000007</v>
      </c>
      <c r="L213" s="1">
        <v>39247</v>
      </c>
      <c r="M213" s="2">
        <v>5.28</v>
      </c>
    </row>
    <row r="214" spans="1:13" x14ac:dyDescent="0.25">
      <c r="A214" s="1">
        <v>39379</v>
      </c>
      <c r="B214">
        <v>20.7</v>
      </c>
      <c r="C214">
        <v>18.600000000000001</v>
      </c>
      <c r="D214" s="1">
        <v>39379</v>
      </c>
      <c r="E214">
        <v>124.85</v>
      </c>
      <c r="F214">
        <v>125.25</v>
      </c>
      <c r="G214">
        <v>122.75</v>
      </c>
      <c r="H214">
        <v>123.5</v>
      </c>
      <c r="I214">
        <v>7535</v>
      </c>
      <c r="J214" s="1">
        <v>39248</v>
      </c>
      <c r="K214" s="2">
        <v>71.63</v>
      </c>
      <c r="L214" s="1">
        <v>39248</v>
      </c>
      <c r="M214" s="2">
        <v>5.26</v>
      </c>
    </row>
    <row r="215" spans="1:13" x14ac:dyDescent="0.25">
      <c r="A215" s="1">
        <v>39380</v>
      </c>
      <c r="B215">
        <v>19.116667</v>
      </c>
      <c r="C215">
        <v>17.5</v>
      </c>
      <c r="D215" s="1">
        <v>39380</v>
      </c>
      <c r="E215">
        <v>123</v>
      </c>
      <c r="F215">
        <v>123.95</v>
      </c>
      <c r="G215">
        <v>120.35</v>
      </c>
      <c r="H215">
        <v>120.6</v>
      </c>
      <c r="I215">
        <v>12395</v>
      </c>
      <c r="J215" s="1">
        <v>39251</v>
      </c>
      <c r="K215" s="2">
        <v>72.33</v>
      </c>
      <c r="L215" s="1">
        <v>39251</v>
      </c>
      <c r="M215" s="2">
        <v>5.23</v>
      </c>
    </row>
    <row r="216" spans="1:13" x14ac:dyDescent="0.25">
      <c r="A216" s="1">
        <v>39381</v>
      </c>
      <c r="B216">
        <v>19.6875</v>
      </c>
      <c r="C216">
        <v>17.899999999999999</v>
      </c>
      <c r="D216" s="1">
        <v>39381</v>
      </c>
      <c r="E216">
        <v>121</v>
      </c>
      <c r="F216">
        <v>122</v>
      </c>
      <c r="G216">
        <v>119.95</v>
      </c>
      <c r="H216">
        <v>121.45</v>
      </c>
      <c r="I216">
        <v>9305</v>
      </c>
      <c r="J216" s="1">
        <v>39252</v>
      </c>
      <c r="K216" s="2">
        <v>72.17</v>
      </c>
      <c r="L216" s="1">
        <v>39252</v>
      </c>
      <c r="M216" s="2">
        <v>5.21</v>
      </c>
    </row>
    <row r="217" spans="1:13" x14ac:dyDescent="0.25">
      <c r="A217" s="1">
        <v>39384</v>
      </c>
      <c r="B217">
        <v>26.441666999999999</v>
      </c>
      <c r="C217">
        <v>17.8</v>
      </c>
      <c r="D217" s="1">
        <v>39384</v>
      </c>
      <c r="E217">
        <v>120.85</v>
      </c>
      <c r="F217">
        <v>122.5</v>
      </c>
      <c r="G217">
        <v>120.2</v>
      </c>
      <c r="H217">
        <v>122.35</v>
      </c>
      <c r="I217">
        <v>7516</v>
      </c>
      <c r="J217" s="1">
        <v>39253</v>
      </c>
      <c r="K217" s="2">
        <v>70.55</v>
      </c>
      <c r="L217" s="1">
        <v>39253</v>
      </c>
      <c r="M217" s="2">
        <v>5.27</v>
      </c>
    </row>
    <row r="218" spans="1:13" x14ac:dyDescent="0.25">
      <c r="A218" s="1">
        <v>39385</v>
      </c>
      <c r="B218">
        <v>25.695833</v>
      </c>
      <c r="C218">
        <v>16.5</v>
      </c>
      <c r="D218" s="1">
        <v>39385</v>
      </c>
      <c r="E218">
        <v>122</v>
      </c>
      <c r="F218">
        <v>123.25</v>
      </c>
      <c r="G218">
        <v>120.5</v>
      </c>
      <c r="H218">
        <v>121.9</v>
      </c>
      <c r="I218">
        <v>8356</v>
      </c>
      <c r="J218" s="1">
        <v>39254</v>
      </c>
      <c r="K218" s="2">
        <v>71.81</v>
      </c>
      <c r="L218" s="1">
        <v>39254</v>
      </c>
      <c r="M218" s="2">
        <v>5.26</v>
      </c>
    </row>
    <row r="219" spans="1:13" x14ac:dyDescent="0.25">
      <c r="A219" s="1">
        <v>39386</v>
      </c>
      <c r="B219">
        <v>23.708333</v>
      </c>
      <c r="C219">
        <v>15.8</v>
      </c>
      <c r="D219" s="1">
        <v>39386</v>
      </c>
      <c r="E219">
        <v>121.95</v>
      </c>
      <c r="F219">
        <v>123.05</v>
      </c>
      <c r="G219">
        <v>120.8</v>
      </c>
      <c r="H219">
        <v>121.35</v>
      </c>
      <c r="I219">
        <v>7068</v>
      </c>
      <c r="J219" s="1">
        <v>39255</v>
      </c>
      <c r="K219" s="2">
        <v>72.040000000000006</v>
      </c>
      <c r="L219" s="1">
        <v>39255</v>
      </c>
      <c r="M219" s="2">
        <v>5.24</v>
      </c>
    </row>
    <row r="220" spans="1:13" x14ac:dyDescent="0.25">
      <c r="A220" s="1">
        <v>39387</v>
      </c>
      <c r="B220">
        <v>24.783332999999999</v>
      </c>
      <c r="C220">
        <v>19.100000000000001</v>
      </c>
      <c r="D220" s="1">
        <v>39387</v>
      </c>
      <c r="E220">
        <v>121.8</v>
      </c>
      <c r="F220">
        <v>123.9</v>
      </c>
      <c r="G220">
        <v>121.4</v>
      </c>
      <c r="H220">
        <v>122.6</v>
      </c>
      <c r="I220">
        <v>11551</v>
      </c>
      <c r="J220" s="1">
        <v>39258</v>
      </c>
      <c r="K220" s="2">
        <v>71.36</v>
      </c>
      <c r="L220" s="1">
        <v>39258</v>
      </c>
      <c r="M220" s="2">
        <v>5.29</v>
      </c>
    </row>
    <row r="221" spans="1:13" x14ac:dyDescent="0.25">
      <c r="A221" s="1">
        <v>39388</v>
      </c>
      <c r="B221">
        <v>22.420832999999998</v>
      </c>
      <c r="C221">
        <v>20.6</v>
      </c>
      <c r="D221" s="1">
        <v>39388</v>
      </c>
      <c r="E221">
        <v>123.25</v>
      </c>
      <c r="F221">
        <v>123.25</v>
      </c>
      <c r="G221">
        <v>118.05</v>
      </c>
      <c r="H221">
        <v>118.9</v>
      </c>
      <c r="I221">
        <v>16433</v>
      </c>
      <c r="J221" s="1">
        <v>39259</v>
      </c>
      <c r="K221" s="2">
        <v>71.41</v>
      </c>
      <c r="L221" s="1">
        <v>39259</v>
      </c>
      <c r="M221" s="2">
        <v>5.25</v>
      </c>
    </row>
    <row r="222" spans="1:13" x14ac:dyDescent="0.25">
      <c r="A222" s="1">
        <v>39391</v>
      </c>
      <c r="B222">
        <v>21.491667</v>
      </c>
      <c r="C222">
        <v>18.5</v>
      </c>
      <c r="D222" s="1">
        <v>39391</v>
      </c>
      <c r="E222">
        <v>119.5</v>
      </c>
      <c r="F222">
        <v>120.45</v>
      </c>
      <c r="G222">
        <v>118.45</v>
      </c>
      <c r="H222">
        <v>119.95</v>
      </c>
      <c r="I222">
        <v>6980</v>
      </c>
      <c r="J222" s="1">
        <v>39260</v>
      </c>
      <c r="K222" s="2">
        <v>71.84</v>
      </c>
      <c r="L222" s="1">
        <v>39260</v>
      </c>
      <c r="M222" s="2">
        <v>5.26</v>
      </c>
    </row>
    <row r="223" spans="1:13" x14ac:dyDescent="0.25">
      <c r="A223" s="1">
        <v>39392</v>
      </c>
      <c r="B223">
        <v>19.883333</v>
      </c>
      <c r="C223">
        <v>19.399999999999999</v>
      </c>
      <c r="D223" s="1">
        <v>39392</v>
      </c>
      <c r="E223">
        <v>119.95</v>
      </c>
      <c r="F223">
        <v>121.4</v>
      </c>
      <c r="G223">
        <v>119.6</v>
      </c>
      <c r="H223">
        <v>120.7</v>
      </c>
      <c r="I223">
        <v>8046</v>
      </c>
      <c r="J223" s="1">
        <v>39261</v>
      </c>
      <c r="K223" s="2">
        <v>71.959999999999994</v>
      </c>
      <c r="L223" s="1">
        <v>39261</v>
      </c>
      <c r="M223" s="2">
        <v>5.26</v>
      </c>
    </row>
    <row r="224" spans="1:13" x14ac:dyDescent="0.25">
      <c r="A224" s="1">
        <v>39393</v>
      </c>
      <c r="B224">
        <v>21.270833</v>
      </c>
      <c r="C224">
        <v>18.5</v>
      </c>
      <c r="D224" s="1">
        <v>39393</v>
      </c>
      <c r="E224">
        <v>120.95</v>
      </c>
      <c r="F224">
        <v>122.35</v>
      </c>
      <c r="G224">
        <v>120.3</v>
      </c>
      <c r="H224">
        <v>120.45</v>
      </c>
      <c r="I224">
        <v>10382</v>
      </c>
      <c r="J224" s="1">
        <v>39262</v>
      </c>
      <c r="K224" s="2">
        <v>72.22</v>
      </c>
      <c r="L224" s="1">
        <v>39262</v>
      </c>
      <c r="M224" s="2">
        <v>5.31</v>
      </c>
    </row>
    <row r="225" spans="1:13" x14ac:dyDescent="0.25">
      <c r="A225" s="1">
        <v>39394</v>
      </c>
      <c r="B225">
        <v>19.337499999999999</v>
      </c>
      <c r="C225">
        <v>16.3</v>
      </c>
      <c r="D225" s="1">
        <v>39394</v>
      </c>
      <c r="E225">
        <v>120.95</v>
      </c>
      <c r="F225">
        <v>122.75</v>
      </c>
      <c r="G225">
        <v>120.35</v>
      </c>
      <c r="H225">
        <v>121.9</v>
      </c>
      <c r="I225">
        <v>12214</v>
      </c>
      <c r="J225" s="1">
        <v>39265</v>
      </c>
      <c r="K225" s="2">
        <v>72.900000000000006</v>
      </c>
      <c r="L225" s="1">
        <v>39265</v>
      </c>
      <c r="M225" s="2">
        <v>5.31</v>
      </c>
    </row>
    <row r="226" spans="1:13" x14ac:dyDescent="0.25">
      <c r="A226" s="1">
        <v>39395</v>
      </c>
      <c r="B226">
        <v>20.55</v>
      </c>
      <c r="C226">
        <v>18.5</v>
      </c>
      <c r="D226" s="1">
        <v>39395</v>
      </c>
      <c r="E226">
        <v>122.25</v>
      </c>
      <c r="F226">
        <v>122.9</v>
      </c>
      <c r="G226">
        <v>121.4</v>
      </c>
      <c r="H226">
        <v>121.75</v>
      </c>
      <c r="I226">
        <v>9892</v>
      </c>
      <c r="J226" s="1">
        <v>39266</v>
      </c>
      <c r="K226" s="2">
        <v>74.260000000000005</v>
      </c>
      <c r="L226" s="1">
        <v>39266</v>
      </c>
      <c r="M226" s="2">
        <v>5.24</v>
      </c>
    </row>
    <row r="227" spans="1:13" x14ac:dyDescent="0.25">
      <c r="A227" s="1">
        <v>39398</v>
      </c>
      <c r="B227">
        <v>17</v>
      </c>
      <c r="C227">
        <v>17</v>
      </c>
      <c r="D227" s="1">
        <v>39398</v>
      </c>
      <c r="E227">
        <v>121.8</v>
      </c>
      <c r="F227">
        <v>122.5</v>
      </c>
      <c r="G227">
        <v>118.45</v>
      </c>
      <c r="H227">
        <v>121.75</v>
      </c>
      <c r="I227">
        <v>19083</v>
      </c>
      <c r="J227" s="1">
        <v>39267</v>
      </c>
      <c r="K227" s="3" t="e">
        <f>NA()</f>
        <v>#N/A</v>
      </c>
      <c r="L227" s="1">
        <v>39267</v>
      </c>
      <c r="M227" s="3" t="e">
        <f>NA()</f>
        <v>#N/A</v>
      </c>
    </row>
    <row r="228" spans="1:13" x14ac:dyDescent="0.25">
      <c r="A228" s="1">
        <v>39399</v>
      </c>
      <c r="B228">
        <v>18.7</v>
      </c>
      <c r="C228">
        <v>18.7</v>
      </c>
      <c r="D228" s="1">
        <v>39399</v>
      </c>
      <c r="E228">
        <v>121.7</v>
      </c>
      <c r="F228">
        <v>124.85</v>
      </c>
      <c r="G228">
        <v>121.7</v>
      </c>
      <c r="H228">
        <v>122.6</v>
      </c>
      <c r="I228">
        <v>12500</v>
      </c>
      <c r="J228" s="1">
        <v>39268</v>
      </c>
      <c r="K228" s="2">
        <v>75.400000000000006</v>
      </c>
      <c r="L228" s="1">
        <v>39268</v>
      </c>
      <c r="M228" s="2">
        <v>5.25</v>
      </c>
    </row>
    <row r="229" spans="1:13" x14ac:dyDescent="0.25">
      <c r="A229" s="1">
        <v>39400</v>
      </c>
      <c r="B229">
        <v>17.2</v>
      </c>
      <c r="C229">
        <v>17.2</v>
      </c>
      <c r="D229" s="1">
        <v>39400</v>
      </c>
      <c r="E229">
        <v>122.8</v>
      </c>
      <c r="F229">
        <v>125.05</v>
      </c>
      <c r="G229">
        <v>122.65</v>
      </c>
      <c r="H229">
        <v>124.2</v>
      </c>
      <c r="I229">
        <v>7459</v>
      </c>
      <c r="J229" s="1">
        <v>39269</v>
      </c>
      <c r="K229" s="2">
        <v>76.58</v>
      </c>
      <c r="L229" s="1">
        <v>39269</v>
      </c>
      <c r="M229" s="2">
        <v>5.22</v>
      </c>
    </row>
    <row r="230" spans="1:13" x14ac:dyDescent="0.25">
      <c r="A230" s="1">
        <v>39401</v>
      </c>
      <c r="B230">
        <v>18.399999999999999</v>
      </c>
      <c r="C230">
        <v>18.399999999999999</v>
      </c>
      <c r="D230" s="1">
        <v>39401</v>
      </c>
      <c r="E230">
        <v>124.8</v>
      </c>
      <c r="F230">
        <v>125.8</v>
      </c>
      <c r="G230">
        <v>123.25</v>
      </c>
      <c r="H230">
        <v>124.8</v>
      </c>
      <c r="I230">
        <v>5022</v>
      </c>
      <c r="J230" s="1">
        <v>39272</v>
      </c>
      <c r="K230" s="2">
        <v>77.099999999999994</v>
      </c>
      <c r="L230" s="1">
        <v>39272</v>
      </c>
      <c r="M230" s="2">
        <v>5.22</v>
      </c>
    </row>
    <row r="231" spans="1:13" x14ac:dyDescent="0.25">
      <c r="A231" s="1">
        <v>39402</v>
      </c>
      <c r="B231">
        <v>22.324999999999999</v>
      </c>
      <c r="C231">
        <v>22.324999999999999</v>
      </c>
      <c r="D231" s="1">
        <v>39402</v>
      </c>
      <c r="E231">
        <v>124.8</v>
      </c>
      <c r="F231">
        <v>126.1</v>
      </c>
      <c r="G231">
        <v>124.4</v>
      </c>
      <c r="H231">
        <v>124.9</v>
      </c>
      <c r="I231">
        <v>10301</v>
      </c>
      <c r="J231" s="1">
        <v>39273</v>
      </c>
      <c r="K231" s="2">
        <v>77.88</v>
      </c>
      <c r="L231" s="1">
        <v>39273</v>
      </c>
      <c r="M231" s="2">
        <v>5.24</v>
      </c>
    </row>
    <row r="232" spans="1:13" x14ac:dyDescent="0.25">
      <c r="A232" s="1">
        <v>39405</v>
      </c>
      <c r="B232">
        <v>23.154167000000001</v>
      </c>
      <c r="C232">
        <v>23.154167000000001</v>
      </c>
      <c r="D232" s="1">
        <v>39405</v>
      </c>
      <c r="E232">
        <v>124</v>
      </c>
      <c r="F232">
        <v>124.25</v>
      </c>
      <c r="G232">
        <v>120.8</v>
      </c>
      <c r="H232">
        <v>121.65</v>
      </c>
      <c r="I232">
        <v>9774</v>
      </c>
      <c r="J232" s="1">
        <v>39274</v>
      </c>
      <c r="K232" s="2">
        <v>77.44</v>
      </c>
      <c r="L232" s="1">
        <v>39274</v>
      </c>
      <c r="M232" s="2">
        <v>5.24</v>
      </c>
    </row>
    <row r="233" spans="1:13" x14ac:dyDescent="0.25">
      <c r="A233" s="1">
        <v>39406</v>
      </c>
      <c r="B233">
        <v>21.770833</v>
      </c>
      <c r="C233">
        <v>21.770833</v>
      </c>
      <c r="D233" s="1">
        <v>39406</v>
      </c>
      <c r="E233">
        <v>121.35</v>
      </c>
      <c r="F233">
        <v>124.7</v>
      </c>
      <c r="G233">
        <v>121.35</v>
      </c>
      <c r="H233">
        <v>124.35</v>
      </c>
      <c r="I233">
        <v>1636</v>
      </c>
      <c r="J233" s="1">
        <v>39275</v>
      </c>
      <c r="K233" s="2">
        <v>78.239999999999995</v>
      </c>
      <c r="L233" s="1">
        <v>39275</v>
      </c>
      <c r="M233" s="2">
        <v>5.26</v>
      </c>
    </row>
    <row r="234" spans="1:13" x14ac:dyDescent="0.25">
      <c r="A234" s="1">
        <v>39407</v>
      </c>
      <c r="B234">
        <v>22.212499999999999</v>
      </c>
      <c r="C234">
        <v>22.212499999999999</v>
      </c>
      <c r="D234" s="1">
        <v>39407</v>
      </c>
      <c r="E234">
        <v>124.4</v>
      </c>
      <c r="F234">
        <v>124.45</v>
      </c>
      <c r="G234">
        <v>122.75</v>
      </c>
      <c r="H234">
        <v>123.45</v>
      </c>
      <c r="I234">
        <v>769</v>
      </c>
      <c r="J234" s="1">
        <v>39276</v>
      </c>
      <c r="K234" s="2">
        <v>78.12</v>
      </c>
      <c r="L234" s="1">
        <v>39276</v>
      </c>
      <c r="M234" s="2">
        <v>5.25</v>
      </c>
    </row>
    <row r="235" spans="1:13" x14ac:dyDescent="0.25">
      <c r="A235" s="1">
        <v>39412</v>
      </c>
      <c r="B235">
        <v>22.037500000000001</v>
      </c>
      <c r="C235">
        <v>18.5</v>
      </c>
      <c r="D235" s="1">
        <v>39412</v>
      </c>
      <c r="E235">
        <v>123.45</v>
      </c>
      <c r="F235">
        <v>124.2</v>
      </c>
      <c r="G235">
        <v>122.1</v>
      </c>
      <c r="H235">
        <v>122.1</v>
      </c>
      <c r="I235">
        <v>283</v>
      </c>
      <c r="J235" s="1">
        <v>39279</v>
      </c>
      <c r="K235" s="2">
        <v>78.17</v>
      </c>
      <c r="L235" s="1">
        <v>39279</v>
      </c>
      <c r="M235" s="2">
        <v>5.32</v>
      </c>
    </row>
    <row r="236" spans="1:13" x14ac:dyDescent="0.25">
      <c r="A236" s="1">
        <v>39413</v>
      </c>
      <c r="B236">
        <v>23.154167000000001</v>
      </c>
      <c r="C236">
        <v>17.399999999999999</v>
      </c>
      <c r="D236" s="1">
        <v>39413</v>
      </c>
      <c r="E236">
        <v>122.1</v>
      </c>
      <c r="F236">
        <v>122.4</v>
      </c>
      <c r="G236">
        <v>120.35</v>
      </c>
      <c r="H236">
        <v>122.25</v>
      </c>
      <c r="I236">
        <v>668</v>
      </c>
      <c r="J236" s="1">
        <v>39280</v>
      </c>
      <c r="K236" s="2">
        <v>77.59</v>
      </c>
      <c r="L236" s="1">
        <v>39280</v>
      </c>
      <c r="M236" s="2">
        <v>5.28</v>
      </c>
    </row>
    <row r="237" spans="1:13" x14ac:dyDescent="0.25">
      <c r="A237" s="1">
        <v>39414</v>
      </c>
      <c r="B237">
        <v>23.045832999999998</v>
      </c>
      <c r="C237">
        <v>17.100000000000001</v>
      </c>
      <c r="D237" s="1">
        <v>39414</v>
      </c>
      <c r="E237">
        <v>122.85</v>
      </c>
      <c r="F237">
        <v>127.5</v>
      </c>
      <c r="G237">
        <v>122.6</v>
      </c>
      <c r="H237">
        <v>125.8</v>
      </c>
      <c r="I237">
        <v>194</v>
      </c>
      <c r="J237" s="1">
        <v>39281</v>
      </c>
      <c r="K237" s="2">
        <v>78</v>
      </c>
      <c r="L237" s="1">
        <v>39281</v>
      </c>
      <c r="M237" s="2">
        <v>5.26</v>
      </c>
    </row>
    <row r="238" spans="1:13" x14ac:dyDescent="0.25">
      <c r="A238" s="1">
        <v>39415</v>
      </c>
      <c r="B238">
        <v>22.475000000000001</v>
      </c>
      <c r="C238">
        <v>18.399999999999999</v>
      </c>
      <c r="D238" s="1">
        <v>39415</v>
      </c>
      <c r="E238">
        <v>126.5</v>
      </c>
      <c r="F238">
        <v>126.5</v>
      </c>
      <c r="G238">
        <v>125.1</v>
      </c>
      <c r="H238">
        <v>125.2</v>
      </c>
      <c r="I238">
        <v>118</v>
      </c>
      <c r="J238" s="1">
        <v>39282</v>
      </c>
      <c r="K238" s="2">
        <v>78.37</v>
      </c>
      <c r="L238" s="1">
        <v>39282</v>
      </c>
      <c r="M238" s="2">
        <v>5.25</v>
      </c>
    </row>
    <row r="239" spans="1:13" x14ac:dyDescent="0.25">
      <c r="A239" s="1">
        <v>39416</v>
      </c>
      <c r="B239">
        <v>21.995833000000001</v>
      </c>
      <c r="C239">
        <v>17.7</v>
      </c>
      <c r="D239" s="1">
        <v>39416</v>
      </c>
      <c r="E239">
        <v>125.85</v>
      </c>
      <c r="F239">
        <v>127.3</v>
      </c>
      <c r="G239">
        <v>124.8</v>
      </c>
      <c r="H239">
        <v>125.95</v>
      </c>
      <c r="I239">
        <v>178</v>
      </c>
      <c r="J239" s="1">
        <v>39283</v>
      </c>
      <c r="K239" s="2">
        <v>79.09</v>
      </c>
      <c r="L239" s="1">
        <v>39283</v>
      </c>
      <c r="M239" s="2">
        <v>5.25</v>
      </c>
    </row>
    <row r="240" spans="1:13" x14ac:dyDescent="0.25">
      <c r="A240" s="1">
        <v>39420</v>
      </c>
      <c r="B240">
        <v>21.887499999999999</v>
      </c>
      <c r="C240">
        <v>16.399999999999999</v>
      </c>
      <c r="D240" s="1">
        <v>39420</v>
      </c>
      <c r="E240">
        <v>127.6</v>
      </c>
      <c r="F240">
        <v>127.6</v>
      </c>
      <c r="G240">
        <v>127.3</v>
      </c>
      <c r="H240">
        <v>127.35</v>
      </c>
      <c r="I240">
        <v>91</v>
      </c>
      <c r="J240" s="1">
        <v>39286</v>
      </c>
      <c r="K240" s="2">
        <v>78.36</v>
      </c>
      <c r="L240" s="1">
        <v>39286</v>
      </c>
      <c r="M240" s="2">
        <v>5.26</v>
      </c>
    </row>
    <row r="241" spans="1:13" x14ac:dyDescent="0.25">
      <c r="A241" s="1">
        <v>39421</v>
      </c>
      <c r="B241">
        <v>21.887499999999999</v>
      </c>
      <c r="C241">
        <v>19.2</v>
      </c>
      <c r="D241" s="1">
        <v>39421</v>
      </c>
      <c r="E241">
        <v>127</v>
      </c>
      <c r="F241">
        <v>128.19999999999999</v>
      </c>
      <c r="G241">
        <v>127</v>
      </c>
      <c r="H241">
        <v>128.05000000000001</v>
      </c>
      <c r="I241">
        <v>77</v>
      </c>
      <c r="J241" s="1">
        <v>39287</v>
      </c>
      <c r="K241" s="2">
        <v>75.88</v>
      </c>
      <c r="L241" s="1">
        <v>39287</v>
      </c>
      <c r="M241" s="2">
        <v>5.25</v>
      </c>
    </row>
    <row r="242" spans="1:13" x14ac:dyDescent="0.25">
      <c r="A242" s="1">
        <v>39422</v>
      </c>
      <c r="B242">
        <v>23.620833000000001</v>
      </c>
      <c r="C242">
        <v>16.2</v>
      </c>
      <c r="D242" s="1">
        <v>39422</v>
      </c>
      <c r="E242">
        <v>126.5</v>
      </c>
      <c r="F242">
        <v>127.65</v>
      </c>
      <c r="G242">
        <v>125.8</v>
      </c>
      <c r="H242">
        <v>125.9</v>
      </c>
      <c r="I242">
        <v>44</v>
      </c>
      <c r="J242" s="1">
        <v>39288</v>
      </c>
      <c r="K242" s="2">
        <v>75.209999999999994</v>
      </c>
      <c r="L242" s="1">
        <v>39288</v>
      </c>
      <c r="M242" s="2">
        <v>5.32</v>
      </c>
    </row>
    <row r="243" spans="1:13" x14ac:dyDescent="0.25">
      <c r="A243" s="1">
        <v>39423</v>
      </c>
      <c r="B243">
        <v>21.262499999999999</v>
      </c>
      <c r="C243">
        <v>19.899999999999999</v>
      </c>
      <c r="D243" s="1">
        <v>39423</v>
      </c>
      <c r="E243">
        <v>126.45</v>
      </c>
      <c r="F243">
        <v>127.75</v>
      </c>
      <c r="G243">
        <v>126.35</v>
      </c>
      <c r="H243">
        <v>127.75</v>
      </c>
      <c r="I243">
        <v>102</v>
      </c>
      <c r="J243" s="1">
        <v>39289</v>
      </c>
      <c r="K243" s="2">
        <v>77.28</v>
      </c>
      <c r="L243" s="1">
        <v>39289</v>
      </c>
      <c r="M243" s="2">
        <v>5.28</v>
      </c>
    </row>
    <row r="244" spans="1:13" x14ac:dyDescent="0.25">
      <c r="A244" s="1">
        <v>39426</v>
      </c>
      <c r="B244">
        <v>21.045832999999998</v>
      </c>
      <c r="C244">
        <v>18.3</v>
      </c>
      <c r="D244" s="1">
        <v>39426</v>
      </c>
      <c r="E244">
        <v>127.75</v>
      </c>
      <c r="F244">
        <v>130.30000000000001</v>
      </c>
      <c r="G244">
        <v>127.4</v>
      </c>
      <c r="H244">
        <v>130.19999999999999</v>
      </c>
      <c r="I244">
        <v>39</v>
      </c>
      <c r="J244" s="1">
        <v>39290</v>
      </c>
      <c r="K244" s="2">
        <v>76.58</v>
      </c>
      <c r="L244" s="1">
        <v>39290</v>
      </c>
      <c r="M244" s="2">
        <v>5.25</v>
      </c>
    </row>
    <row r="245" spans="1:13" x14ac:dyDescent="0.25">
      <c r="A245" s="1">
        <v>39427</v>
      </c>
      <c r="B245">
        <v>20.716667000000001</v>
      </c>
      <c r="C245">
        <v>18.399999999999999</v>
      </c>
      <c r="D245" s="1">
        <v>39427</v>
      </c>
      <c r="E245">
        <v>130.94999999999999</v>
      </c>
      <c r="F245">
        <v>131.19999999999999</v>
      </c>
      <c r="G245">
        <v>129.6</v>
      </c>
      <c r="H245">
        <v>130.1</v>
      </c>
      <c r="I245">
        <v>51</v>
      </c>
      <c r="J245" s="1">
        <v>39293</v>
      </c>
      <c r="K245" s="2">
        <v>76.069999999999993</v>
      </c>
      <c r="L245" s="1">
        <v>39293</v>
      </c>
      <c r="M245" s="2">
        <v>5.29</v>
      </c>
    </row>
    <row r="246" spans="1:13" x14ac:dyDescent="0.25">
      <c r="A246" s="1">
        <v>39428</v>
      </c>
      <c r="B246">
        <v>22.495833000000001</v>
      </c>
      <c r="C246">
        <v>18</v>
      </c>
      <c r="D246" s="1">
        <v>39428</v>
      </c>
      <c r="E246">
        <v>130.75</v>
      </c>
      <c r="F246">
        <v>131.15</v>
      </c>
      <c r="G246">
        <v>130.69999999999999</v>
      </c>
      <c r="H246">
        <v>130.80000000000001</v>
      </c>
      <c r="I246">
        <v>30</v>
      </c>
      <c r="J246" s="1">
        <v>39294</v>
      </c>
      <c r="K246" s="2">
        <v>77.010000000000005</v>
      </c>
      <c r="L246" s="1">
        <v>39294</v>
      </c>
      <c r="M246" s="2">
        <v>5.28</v>
      </c>
    </row>
    <row r="247" spans="1:13" x14ac:dyDescent="0.25">
      <c r="A247" s="1">
        <v>39429</v>
      </c>
      <c r="B247">
        <v>23.266667000000002</v>
      </c>
      <c r="C247">
        <v>19.600000000000001</v>
      </c>
      <c r="D247" s="1">
        <v>39429</v>
      </c>
      <c r="E247">
        <v>130.69999999999999</v>
      </c>
      <c r="F247">
        <v>131.6</v>
      </c>
      <c r="G247">
        <v>129.30000000000001</v>
      </c>
      <c r="H247">
        <v>130.15</v>
      </c>
      <c r="I247">
        <v>33</v>
      </c>
      <c r="J247" s="1">
        <v>39295</v>
      </c>
      <c r="K247" s="2">
        <v>77.11</v>
      </c>
      <c r="L247" s="1">
        <v>39295</v>
      </c>
      <c r="M247" s="2">
        <v>5.3</v>
      </c>
    </row>
    <row r="248" spans="1:13" x14ac:dyDescent="0.25">
      <c r="A248" s="1">
        <v>39430</v>
      </c>
      <c r="B248">
        <v>21.1</v>
      </c>
      <c r="C248">
        <v>17.899999999999999</v>
      </c>
      <c r="D248" s="1">
        <v>39430</v>
      </c>
      <c r="E248">
        <v>130.15</v>
      </c>
      <c r="F248">
        <v>130.75</v>
      </c>
      <c r="G248">
        <v>129.94999999999999</v>
      </c>
      <c r="H248">
        <v>130.75</v>
      </c>
      <c r="I248">
        <v>21</v>
      </c>
      <c r="J248" s="1">
        <v>39296</v>
      </c>
      <c r="K248" s="2">
        <v>76.14</v>
      </c>
      <c r="L248" s="1">
        <v>39296</v>
      </c>
      <c r="M248" s="2">
        <v>5.24</v>
      </c>
    </row>
    <row r="249" spans="1:13" x14ac:dyDescent="0.25">
      <c r="A249" s="1">
        <v>39433</v>
      </c>
      <c r="B249">
        <v>21.6</v>
      </c>
      <c r="C249">
        <v>15</v>
      </c>
      <c r="D249" s="1">
        <v>39433</v>
      </c>
      <c r="E249">
        <v>130.5</v>
      </c>
      <c r="F249">
        <v>131.80000000000001</v>
      </c>
      <c r="G249">
        <v>129</v>
      </c>
      <c r="H249">
        <v>130.19999999999999</v>
      </c>
      <c r="I249">
        <v>55</v>
      </c>
      <c r="J249" s="1">
        <v>39297</v>
      </c>
      <c r="K249" s="2">
        <v>75.36</v>
      </c>
      <c r="L249" s="1">
        <v>39297</v>
      </c>
      <c r="M249" s="2">
        <v>5.24</v>
      </c>
    </row>
    <row r="250" spans="1:13" x14ac:dyDescent="0.25">
      <c r="A250" s="1">
        <v>39435</v>
      </c>
      <c r="B250">
        <v>21.683333000000001</v>
      </c>
      <c r="C250">
        <v>19.7</v>
      </c>
      <c r="D250" s="1">
        <v>39435</v>
      </c>
      <c r="E250">
        <v>134.55000000000001</v>
      </c>
      <c r="F250">
        <v>135.94999999999999</v>
      </c>
      <c r="G250">
        <v>133.5</v>
      </c>
      <c r="H250">
        <v>134.5</v>
      </c>
      <c r="I250">
        <v>9024</v>
      </c>
      <c r="J250" s="1">
        <v>39300</v>
      </c>
      <c r="K250" s="2">
        <v>72.69</v>
      </c>
      <c r="L250" s="1">
        <v>39300</v>
      </c>
      <c r="M250" s="2">
        <v>5.26</v>
      </c>
    </row>
    <row r="251" spans="1:13" x14ac:dyDescent="0.25">
      <c r="A251" s="1">
        <v>39436</v>
      </c>
      <c r="B251">
        <v>20.225000000000001</v>
      </c>
      <c r="C251">
        <v>18.5</v>
      </c>
      <c r="D251" s="1">
        <v>39436</v>
      </c>
      <c r="E251">
        <v>133.9</v>
      </c>
      <c r="F251">
        <v>135.15</v>
      </c>
      <c r="G251">
        <v>133</v>
      </c>
      <c r="H251">
        <v>133.69999999999999</v>
      </c>
      <c r="I251">
        <v>5688</v>
      </c>
      <c r="J251" s="1">
        <v>39301</v>
      </c>
      <c r="K251" s="2">
        <v>70.42</v>
      </c>
      <c r="L251" s="1">
        <v>39301</v>
      </c>
      <c r="M251" s="2">
        <v>5.26</v>
      </c>
    </row>
    <row r="252" spans="1:13" x14ac:dyDescent="0.25">
      <c r="A252" s="1">
        <v>39437</v>
      </c>
      <c r="B252">
        <v>19.233332999999998</v>
      </c>
      <c r="C252">
        <v>16.5</v>
      </c>
      <c r="D252" s="1">
        <v>39437</v>
      </c>
      <c r="E252">
        <v>133.55000000000001</v>
      </c>
      <c r="F252">
        <v>134.5</v>
      </c>
      <c r="G252">
        <v>133.5</v>
      </c>
      <c r="H252">
        <v>134.19999999999999</v>
      </c>
      <c r="I252">
        <v>0</v>
      </c>
      <c r="J252" s="1">
        <v>39302</v>
      </c>
      <c r="K252" s="2">
        <v>70.73</v>
      </c>
      <c r="L252" s="1">
        <v>39302</v>
      </c>
      <c r="M252" s="2">
        <v>5.27</v>
      </c>
    </row>
    <row r="253" spans="1:13" x14ac:dyDescent="0.25">
      <c r="A253" s="1">
        <v>39442</v>
      </c>
      <c r="B253">
        <v>22.85</v>
      </c>
      <c r="C253">
        <v>17.100000000000001</v>
      </c>
      <c r="D253" s="1">
        <v>39442</v>
      </c>
      <c r="E253">
        <v>134</v>
      </c>
      <c r="F253">
        <v>134.9</v>
      </c>
      <c r="G253">
        <v>130</v>
      </c>
      <c r="H253">
        <v>133.65</v>
      </c>
      <c r="I253">
        <v>8538</v>
      </c>
      <c r="J253" s="1">
        <v>39303</v>
      </c>
      <c r="K253" s="2">
        <v>70.08</v>
      </c>
      <c r="L253" s="1">
        <v>39303</v>
      </c>
      <c r="M253" s="2">
        <v>5.41</v>
      </c>
    </row>
    <row r="254" spans="1:13" x14ac:dyDescent="0.25">
      <c r="A254" s="1">
        <v>39443</v>
      </c>
      <c r="B254">
        <v>22.774999999999999</v>
      </c>
      <c r="C254">
        <v>17.7</v>
      </c>
      <c r="D254" s="1">
        <v>39443</v>
      </c>
      <c r="E254">
        <v>133.75</v>
      </c>
      <c r="F254">
        <v>133.75</v>
      </c>
      <c r="G254">
        <v>131.35</v>
      </c>
      <c r="H254">
        <v>131.80000000000001</v>
      </c>
      <c r="I254">
        <v>5923</v>
      </c>
      <c r="J254" s="1">
        <v>39304</v>
      </c>
      <c r="K254" s="2">
        <v>69.569999999999993</v>
      </c>
      <c r="L254" s="1">
        <v>39304</v>
      </c>
      <c r="M254" s="2">
        <v>4.68</v>
      </c>
    </row>
    <row r="255" spans="1:13" x14ac:dyDescent="0.25">
      <c r="A255" s="1">
        <v>39444</v>
      </c>
      <c r="B255">
        <v>22.391667000000002</v>
      </c>
      <c r="C255">
        <v>16.8</v>
      </c>
      <c r="D255" s="1">
        <v>39444</v>
      </c>
      <c r="E255">
        <v>131.9</v>
      </c>
      <c r="F255">
        <v>133.44999999999999</v>
      </c>
      <c r="G255">
        <v>131.69999999999999</v>
      </c>
      <c r="H255">
        <v>133.1</v>
      </c>
      <c r="I255">
        <v>4390</v>
      </c>
      <c r="J255" s="1">
        <v>39307</v>
      </c>
      <c r="K255" s="2">
        <v>71.3</v>
      </c>
      <c r="L255" s="1">
        <v>39307</v>
      </c>
      <c r="M255" s="2">
        <v>4.8099999999999996</v>
      </c>
    </row>
    <row r="256" spans="1:13" x14ac:dyDescent="0.25">
      <c r="A256" s="1">
        <v>39447</v>
      </c>
      <c r="B256">
        <v>24.3125</v>
      </c>
      <c r="C256">
        <v>16.5</v>
      </c>
      <c r="D256" s="1">
        <v>39447</v>
      </c>
      <c r="E256">
        <v>133.19999999999999</v>
      </c>
      <c r="F256">
        <v>136.85</v>
      </c>
      <c r="G256">
        <v>133.1</v>
      </c>
      <c r="H256">
        <v>136.19999999999999</v>
      </c>
      <c r="I256">
        <v>9889</v>
      </c>
      <c r="J256" s="1">
        <v>39308</v>
      </c>
      <c r="K256" s="2">
        <v>69.290000000000006</v>
      </c>
      <c r="L256" s="1">
        <v>39308</v>
      </c>
      <c r="M256" s="2">
        <v>4.54</v>
      </c>
    </row>
    <row r="257" spans="1:13" x14ac:dyDescent="0.25">
      <c r="A257" s="1">
        <v>39449</v>
      </c>
      <c r="B257">
        <v>23.987500000000001</v>
      </c>
      <c r="C257">
        <v>13.6</v>
      </c>
      <c r="D257" s="1">
        <v>39449</v>
      </c>
      <c r="E257">
        <v>136</v>
      </c>
      <c r="F257">
        <v>136.94999999999999</v>
      </c>
      <c r="G257">
        <v>133</v>
      </c>
      <c r="H257">
        <v>134</v>
      </c>
      <c r="I257">
        <v>9368</v>
      </c>
      <c r="J257" s="1">
        <v>39309</v>
      </c>
      <c r="K257" s="2">
        <v>71.3</v>
      </c>
      <c r="L257" s="1">
        <v>39309</v>
      </c>
      <c r="M257" s="2">
        <v>4.71</v>
      </c>
    </row>
    <row r="258" spans="1:13" x14ac:dyDescent="0.25">
      <c r="A258" s="1">
        <v>39450</v>
      </c>
      <c r="B258">
        <v>22.829167000000002</v>
      </c>
      <c r="C258">
        <v>17.8</v>
      </c>
      <c r="D258" s="1">
        <v>39450</v>
      </c>
      <c r="E258">
        <v>134.25</v>
      </c>
      <c r="F258">
        <v>136.44999999999999</v>
      </c>
      <c r="G258">
        <v>134.19999999999999</v>
      </c>
      <c r="H258">
        <v>135.19999999999999</v>
      </c>
      <c r="I258">
        <v>7636</v>
      </c>
      <c r="J258" s="1">
        <v>39310</v>
      </c>
      <c r="K258" s="2">
        <v>68.77</v>
      </c>
      <c r="L258" s="1">
        <v>39310</v>
      </c>
      <c r="M258" s="2">
        <v>4.97</v>
      </c>
    </row>
    <row r="259" spans="1:13" x14ac:dyDescent="0.25">
      <c r="A259" s="1">
        <v>39451</v>
      </c>
      <c r="B259">
        <v>23.129166999999999</v>
      </c>
      <c r="C259">
        <v>15.8</v>
      </c>
      <c r="D259" s="1">
        <v>39451</v>
      </c>
      <c r="E259">
        <v>135.19999999999999</v>
      </c>
      <c r="F259">
        <v>135.94999999999999</v>
      </c>
      <c r="G259">
        <v>130.19999999999999</v>
      </c>
      <c r="H259">
        <v>132.69999999999999</v>
      </c>
      <c r="I259">
        <v>11121</v>
      </c>
      <c r="J259" s="1">
        <v>39311</v>
      </c>
      <c r="K259" s="2">
        <v>69.8</v>
      </c>
      <c r="L259" s="1">
        <v>39311</v>
      </c>
      <c r="M259" s="2">
        <v>4.91</v>
      </c>
    </row>
    <row r="260" spans="1:13" x14ac:dyDescent="0.25">
      <c r="A260" s="1">
        <v>39454</v>
      </c>
      <c r="B260">
        <v>20.037500000000001</v>
      </c>
      <c r="C260">
        <v>18.2</v>
      </c>
      <c r="D260" s="1">
        <v>39454</v>
      </c>
      <c r="E260">
        <v>133</v>
      </c>
      <c r="F260">
        <v>133.25</v>
      </c>
      <c r="G260">
        <v>130.69999999999999</v>
      </c>
      <c r="H260">
        <v>131.4</v>
      </c>
      <c r="I260">
        <v>9124</v>
      </c>
      <c r="J260" s="1">
        <v>39314</v>
      </c>
      <c r="K260" s="2">
        <v>68.37</v>
      </c>
      <c r="L260" s="1">
        <v>39314</v>
      </c>
      <c r="M260" s="2">
        <v>5.03</v>
      </c>
    </row>
    <row r="261" spans="1:13" x14ac:dyDescent="0.25">
      <c r="A261" s="1">
        <v>39455</v>
      </c>
      <c r="B261">
        <v>21.629166999999999</v>
      </c>
      <c r="C261">
        <v>15.7</v>
      </c>
      <c r="D261" s="1">
        <v>39455</v>
      </c>
      <c r="E261">
        <v>131.5</v>
      </c>
      <c r="F261">
        <v>136</v>
      </c>
      <c r="G261">
        <v>131.35</v>
      </c>
      <c r="H261">
        <v>135.44999999999999</v>
      </c>
      <c r="I261">
        <v>13829</v>
      </c>
      <c r="J261" s="1">
        <v>39315</v>
      </c>
      <c r="K261" s="2">
        <v>67.88</v>
      </c>
      <c r="L261" s="1">
        <v>39315</v>
      </c>
      <c r="M261" s="2">
        <v>4.8899999999999997</v>
      </c>
    </row>
    <row r="262" spans="1:13" x14ac:dyDescent="0.25">
      <c r="A262" s="1">
        <v>39456</v>
      </c>
      <c r="B262">
        <v>21.908332999999999</v>
      </c>
      <c r="C262">
        <v>15.1</v>
      </c>
      <c r="D262" s="1">
        <v>39456</v>
      </c>
      <c r="E262">
        <v>135.4</v>
      </c>
      <c r="F262">
        <v>135.85</v>
      </c>
      <c r="G262">
        <v>134.15</v>
      </c>
      <c r="H262">
        <v>135.6</v>
      </c>
      <c r="I262">
        <v>9582</v>
      </c>
      <c r="J262" s="1">
        <v>39316</v>
      </c>
      <c r="K262" s="2">
        <v>67.73</v>
      </c>
      <c r="L262" s="1">
        <v>39316</v>
      </c>
      <c r="M262" s="2">
        <v>4.7699999999999996</v>
      </c>
    </row>
    <row r="263" spans="1:13" x14ac:dyDescent="0.25">
      <c r="A263" s="1">
        <v>39457</v>
      </c>
      <c r="B263">
        <v>22.162500000000001</v>
      </c>
      <c r="C263">
        <v>15.5</v>
      </c>
      <c r="D263" s="1">
        <v>39457</v>
      </c>
      <c r="E263">
        <v>135.5</v>
      </c>
      <c r="F263">
        <v>136.94999999999999</v>
      </c>
      <c r="G263">
        <v>134.85</v>
      </c>
      <c r="H263">
        <v>136.65</v>
      </c>
      <c r="I263">
        <v>13771</v>
      </c>
      <c r="J263" s="1">
        <v>39317</v>
      </c>
      <c r="K263" s="2">
        <v>68.73</v>
      </c>
      <c r="L263" s="1">
        <v>39317</v>
      </c>
      <c r="M263" s="2">
        <v>4.88</v>
      </c>
    </row>
    <row r="264" spans="1:13" x14ac:dyDescent="0.25">
      <c r="A264" s="1">
        <v>39458</v>
      </c>
      <c r="B264">
        <v>21.912500000000001</v>
      </c>
      <c r="C264">
        <v>16.2</v>
      </c>
      <c r="D264" s="1">
        <v>39458</v>
      </c>
      <c r="E264">
        <v>136.55000000000001</v>
      </c>
      <c r="F264">
        <v>137.4</v>
      </c>
      <c r="G264">
        <v>135.05000000000001</v>
      </c>
      <c r="H264">
        <v>136.30000000000001</v>
      </c>
      <c r="I264">
        <v>13786</v>
      </c>
      <c r="J264" s="1">
        <v>39318</v>
      </c>
      <c r="K264" s="2">
        <v>69.489999999999995</v>
      </c>
      <c r="L264" s="1">
        <v>39318</v>
      </c>
      <c r="M264" s="2">
        <v>5.1100000000000003</v>
      </c>
    </row>
    <row r="265" spans="1:13" x14ac:dyDescent="0.25">
      <c r="A265" s="1">
        <v>39461</v>
      </c>
      <c r="B265">
        <v>20.787500000000001</v>
      </c>
      <c r="C265">
        <v>17.5</v>
      </c>
      <c r="D265" s="1">
        <v>39461</v>
      </c>
      <c r="E265">
        <v>135.5</v>
      </c>
      <c r="F265">
        <v>137.80000000000001</v>
      </c>
      <c r="G265">
        <v>134.1</v>
      </c>
      <c r="H265">
        <v>137.55000000000001</v>
      </c>
      <c r="I265">
        <v>15447</v>
      </c>
      <c r="J265" s="1">
        <v>39321</v>
      </c>
      <c r="K265" s="2">
        <v>68.849999999999994</v>
      </c>
      <c r="L265" s="1">
        <v>39321</v>
      </c>
      <c r="M265" s="2">
        <v>5.27</v>
      </c>
    </row>
    <row r="266" spans="1:13" x14ac:dyDescent="0.25">
      <c r="A266" s="1">
        <v>39462</v>
      </c>
      <c r="B266">
        <v>20.008333</v>
      </c>
      <c r="C266">
        <v>17.100000000000001</v>
      </c>
      <c r="D266" s="1">
        <v>39462</v>
      </c>
      <c r="E266">
        <v>137.80000000000001</v>
      </c>
      <c r="F266">
        <v>139.4</v>
      </c>
      <c r="G266">
        <v>135.75</v>
      </c>
      <c r="H266">
        <v>136.85</v>
      </c>
      <c r="I266">
        <v>16718</v>
      </c>
      <c r="J266" s="1">
        <v>39322</v>
      </c>
      <c r="K266" s="2">
        <v>69.66</v>
      </c>
      <c r="L266" s="1">
        <v>39322</v>
      </c>
      <c r="M266" s="2">
        <v>5.3</v>
      </c>
    </row>
    <row r="267" spans="1:13" x14ac:dyDescent="0.25">
      <c r="A267" s="1">
        <v>39463</v>
      </c>
      <c r="B267">
        <v>19.620833000000001</v>
      </c>
      <c r="C267">
        <v>17.3</v>
      </c>
      <c r="D267" s="1">
        <v>39463</v>
      </c>
      <c r="E267">
        <v>136.69999999999999</v>
      </c>
      <c r="F267">
        <v>136.9</v>
      </c>
      <c r="G267">
        <v>133.4</v>
      </c>
      <c r="H267">
        <v>134.9</v>
      </c>
      <c r="I267">
        <v>10602</v>
      </c>
      <c r="J267" s="1">
        <v>39323</v>
      </c>
      <c r="K267" s="2">
        <v>70.48</v>
      </c>
      <c r="L267" s="1">
        <v>39323</v>
      </c>
      <c r="M267" s="2">
        <v>5</v>
      </c>
    </row>
    <row r="268" spans="1:13" x14ac:dyDescent="0.25">
      <c r="A268" s="1">
        <v>39464</v>
      </c>
      <c r="B268">
        <v>21.741667</v>
      </c>
      <c r="C268">
        <v>19</v>
      </c>
      <c r="D268" s="1">
        <v>39464</v>
      </c>
      <c r="E268">
        <v>134.80000000000001</v>
      </c>
      <c r="F268">
        <v>135.85</v>
      </c>
      <c r="G268">
        <v>133.5</v>
      </c>
      <c r="H268">
        <v>134.4</v>
      </c>
      <c r="I268">
        <v>9817</v>
      </c>
      <c r="J268" s="1">
        <v>39324</v>
      </c>
      <c r="K268" s="2">
        <v>71.459999999999994</v>
      </c>
      <c r="L268" s="1">
        <v>39324</v>
      </c>
      <c r="M268" s="2">
        <v>5</v>
      </c>
    </row>
    <row r="269" spans="1:13" x14ac:dyDescent="0.25">
      <c r="A269" s="1">
        <v>39465</v>
      </c>
      <c r="B269">
        <v>22.416667</v>
      </c>
      <c r="C269">
        <v>17.3</v>
      </c>
      <c r="D269" s="1">
        <v>39465</v>
      </c>
      <c r="E269">
        <v>134</v>
      </c>
      <c r="F269">
        <v>134.5</v>
      </c>
      <c r="G269">
        <v>132.6</v>
      </c>
      <c r="H269">
        <v>133.1</v>
      </c>
      <c r="I269">
        <v>9157</v>
      </c>
      <c r="J269" s="1">
        <v>39325</v>
      </c>
      <c r="K269" s="2">
        <v>72.290000000000006</v>
      </c>
      <c r="L269" s="1">
        <v>39325</v>
      </c>
      <c r="M269" s="2">
        <v>4.96</v>
      </c>
    </row>
    <row r="270" spans="1:13" x14ac:dyDescent="0.25">
      <c r="A270" s="1">
        <v>39468</v>
      </c>
      <c r="B270">
        <v>19.524999999999999</v>
      </c>
      <c r="C270">
        <v>16.2</v>
      </c>
      <c r="D270" s="1">
        <v>39469</v>
      </c>
      <c r="E270">
        <v>132</v>
      </c>
      <c r="F270">
        <v>135.30000000000001</v>
      </c>
      <c r="G270">
        <v>129.80000000000001</v>
      </c>
      <c r="H270">
        <v>135</v>
      </c>
      <c r="I270">
        <v>21932</v>
      </c>
      <c r="J270" s="1">
        <v>39328</v>
      </c>
      <c r="K270" s="3" t="e">
        <f>NA()</f>
        <v>#N/A</v>
      </c>
      <c r="L270" s="1">
        <v>39328</v>
      </c>
      <c r="M270" s="3" t="e">
        <f>NA()</f>
        <v>#N/A</v>
      </c>
    </row>
    <row r="271" spans="1:13" x14ac:dyDescent="0.25">
      <c r="A271" s="1">
        <v>39469</v>
      </c>
      <c r="B271">
        <v>19.908332999999999</v>
      </c>
      <c r="C271">
        <v>16</v>
      </c>
      <c r="D271" s="1">
        <v>39470</v>
      </c>
      <c r="E271">
        <v>134.6</v>
      </c>
      <c r="F271">
        <v>135.30000000000001</v>
      </c>
      <c r="G271">
        <v>130.80000000000001</v>
      </c>
      <c r="H271">
        <v>131.30000000000001</v>
      </c>
      <c r="I271">
        <v>12329</v>
      </c>
      <c r="J271" s="1">
        <v>39329</v>
      </c>
      <c r="K271" s="2">
        <v>74.22</v>
      </c>
      <c r="L271" s="1">
        <v>39329</v>
      </c>
      <c r="M271" s="2">
        <v>5.22</v>
      </c>
    </row>
    <row r="272" spans="1:13" x14ac:dyDescent="0.25">
      <c r="A272" s="1">
        <v>39470</v>
      </c>
      <c r="B272">
        <v>20.754166999999999</v>
      </c>
      <c r="C272">
        <v>17.2</v>
      </c>
      <c r="D272" s="1">
        <v>39471</v>
      </c>
      <c r="E272">
        <v>132.05000000000001</v>
      </c>
      <c r="F272">
        <v>133.19999999999999</v>
      </c>
      <c r="G272">
        <v>130.55000000000001</v>
      </c>
      <c r="H272">
        <v>132.35</v>
      </c>
      <c r="I272">
        <v>10556</v>
      </c>
      <c r="J272" s="1">
        <v>39330</v>
      </c>
      <c r="K272" s="2">
        <v>74.72</v>
      </c>
      <c r="L272" s="1">
        <v>39330</v>
      </c>
      <c r="M272" s="2">
        <v>5.18</v>
      </c>
    </row>
    <row r="273" spans="1:13" x14ac:dyDescent="0.25">
      <c r="A273" s="1">
        <v>39472</v>
      </c>
      <c r="B273">
        <v>21.079167000000002</v>
      </c>
      <c r="C273">
        <v>18.5</v>
      </c>
      <c r="D273" s="1">
        <v>39472</v>
      </c>
      <c r="E273">
        <v>132.55000000000001</v>
      </c>
      <c r="F273">
        <v>132.9</v>
      </c>
      <c r="G273">
        <v>131</v>
      </c>
      <c r="H273">
        <v>131.44999999999999</v>
      </c>
      <c r="I273">
        <v>7492</v>
      </c>
      <c r="J273" s="1">
        <v>39331</v>
      </c>
      <c r="K273" s="2">
        <v>76.209999999999994</v>
      </c>
      <c r="L273" s="1">
        <v>39331</v>
      </c>
      <c r="M273" s="2">
        <v>4.9800000000000004</v>
      </c>
    </row>
    <row r="274" spans="1:13" x14ac:dyDescent="0.25">
      <c r="A274" s="1">
        <v>39475</v>
      </c>
      <c r="B274">
        <v>19.208333</v>
      </c>
      <c r="C274">
        <v>18.100000000000001</v>
      </c>
      <c r="D274" s="1">
        <v>39475</v>
      </c>
      <c r="E274">
        <v>131.19999999999999</v>
      </c>
      <c r="F274">
        <v>134.55000000000001</v>
      </c>
      <c r="G274">
        <v>130.69999999999999</v>
      </c>
      <c r="H274">
        <v>134.19999999999999</v>
      </c>
      <c r="I274">
        <v>11159</v>
      </c>
      <c r="J274" s="1">
        <v>39332</v>
      </c>
      <c r="K274" s="2">
        <v>75.08</v>
      </c>
      <c r="L274" s="1">
        <v>39332</v>
      </c>
      <c r="M274" s="2">
        <v>4.8600000000000003</v>
      </c>
    </row>
    <row r="275" spans="1:13" x14ac:dyDescent="0.25">
      <c r="A275" s="1">
        <v>39476</v>
      </c>
      <c r="B275">
        <v>20.087499999999999</v>
      </c>
      <c r="C275">
        <v>17.3</v>
      </c>
      <c r="D275" s="1">
        <v>39476</v>
      </c>
      <c r="E275">
        <v>133.85</v>
      </c>
      <c r="F275">
        <v>134.9</v>
      </c>
      <c r="G275">
        <v>133</v>
      </c>
      <c r="H275">
        <v>133.69999999999999</v>
      </c>
      <c r="I275">
        <v>11365</v>
      </c>
      <c r="J275" s="1">
        <v>39335</v>
      </c>
      <c r="K275" s="2">
        <v>74.97</v>
      </c>
      <c r="L275" s="1">
        <v>39335</v>
      </c>
      <c r="M275" s="2">
        <v>5.07</v>
      </c>
    </row>
    <row r="276" spans="1:13" x14ac:dyDescent="0.25">
      <c r="A276" s="1">
        <v>39477</v>
      </c>
      <c r="B276">
        <v>20.404167000000001</v>
      </c>
      <c r="C276">
        <v>18</v>
      </c>
      <c r="D276" s="1">
        <v>39477</v>
      </c>
      <c r="E276">
        <v>133.9</v>
      </c>
      <c r="F276">
        <v>137.1</v>
      </c>
      <c r="G276">
        <v>133.5</v>
      </c>
      <c r="H276">
        <v>136.55000000000001</v>
      </c>
      <c r="I276">
        <v>17198</v>
      </c>
      <c r="J276" s="1">
        <v>39336</v>
      </c>
      <c r="K276" s="2">
        <v>76.23</v>
      </c>
      <c r="L276" s="1">
        <v>39336</v>
      </c>
      <c r="M276" s="2">
        <v>5.0599999999999996</v>
      </c>
    </row>
    <row r="277" spans="1:13" x14ac:dyDescent="0.25">
      <c r="A277" s="1">
        <v>39478</v>
      </c>
      <c r="B277">
        <v>22.095832999999999</v>
      </c>
      <c r="C277">
        <v>16.8</v>
      </c>
      <c r="D277" s="1">
        <v>39478</v>
      </c>
      <c r="E277">
        <v>136.55000000000001</v>
      </c>
      <c r="F277">
        <v>138.4</v>
      </c>
      <c r="G277">
        <v>136.25</v>
      </c>
      <c r="H277">
        <v>138.15</v>
      </c>
      <c r="I277">
        <v>15637</v>
      </c>
      <c r="J277" s="1">
        <v>39337</v>
      </c>
      <c r="K277" s="2">
        <v>77.150000000000006</v>
      </c>
      <c r="L277" s="1">
        <v>39337</v>
      </c>
      <c r="M277" s="2">
        <v>5.18</v>
      </c>
    </row>
    <row r="278" spans="1:13" x14ac:dyDescent="0.25">
      <c r="A278" s="1">
        <v>39479</v>
      </c>
      <c r="B278">
        <v>22.579167000000002</v>
      </c>
      <c r="C278">
        <v>18.2</v>
      </c>
      <c r="D278" s="1">
        <v>39479</v>
      </c>
      <c r="E278">
        <v>137.6</v>
      </c>
      <c r="F278">
        <v>139.44999999999999</v>
      </c>
      <c r="G278">
        <v>137.15</v>
      </c>
      <c r="H278">
        <v>139.1</v>
      </c>
      <c r="I278">
        <v>14932</v>
      </c>
      <c r="J278" s="1">
        <v>39338</v>
      </c>
      <c r="K278" s="2">
        <v>77.84</v>
      </c>
      <c r="L278" s="1">
        <v>39338</v>
      </c>
      <c r="M278" s="2">
        <v>5.09</v>
      </c>
    </row>
    <row r="279" spans="1:13" x14ac:dyDescent="0.25">
      <c r="A279" s="1">
        <v>39482</v>
      </c>
      <c r="B279">
        <v>20.079167000000002</v>
      </c>
      <c r="C279">
        <v>18.399999999999999</v>
      </c>
      <c r="D279" s="1">
        <v>39482</v>
      </c>
      <c r="E279">
        <v>139</v>
      </c>
      <c r="F279">
        <v>144.5</v>
      </c>
      <c r="G279">
        <v>139</v>
      </c>
      <c r="H279">
        <v>142.69999999999999</v>
      </c>
      <c r="I279">
        <v>21076</v>
      </c>
      <c r="J279" s="1">
        <v>39339</v>
      </c>
      <c r="K279" s="2">
        <v>78.27</v>
      </c>
      <c r="L279" s="1">
        <v>39339</v>
      </c>
      <c r="M279" s="2">
        <v>5.25</v>
      </c>
    </row>
    <row r="280" spans="1:13" x14ac:dyDescent="0.25">
      <c r="A280" s="1">
        <v>39483</v>
      </c>
      <c r="B280">
        <v>19.45</v>
      </c>
      <c r="C280">
        <v>19.100000000000001</v>
      </c>
      <c r="D280" s="1">
        <v>39483</v>
      </c>
      <c r="E280">
        <v>142.85</v>
      </c>
      <c r="F280">
        <v>143.69999999999999</v>
      </c>
      <c r="G280">
        <v>141</v>
      </c>
      <c r="H280">
        <v>142.6</v>
      </c>
      <c r="I280">
        <v>13351</v>
      </c>
      <c r="J280" s="1">
        <v>39342</v>
      </c>
      <c r="K280" s="2">
        <v>77.989999999999995</v>
      </c>
      <c r="L280" s="1">
        <v>39342</v>
      </c>
      <c r="M280" s="2">
        <v>5.33</v>
      </c>
    </row>
    <row r="281" spans="1:13" x14ac:dyDescent="0.25">
      <c r="A281" s="1">
        <v>39484</v>
      </c>
      <c r="B281">
        <v>19.725000000000001</v>
      </c>
      <c r="C281">
        <v>16.899999999999999</v>
      </c>
      <c r="D281" s="1">
        <v>39484</v>
      </c>
      <c r="E281">
        <v>142.6</v>
      </c>
      <c r="F281">
        <v>143.4</v>
      </c>
      <c r="G281">
        <v>140.69999999999999</v>
      </c>
      <c r="H281">
        <v>143.15</v>
      </c>
      <c r="I281">
        <v>13906</v>
      </c>
      <c r="J281" s="1">
        <v>39343</v>
      </c>
      <c r="K281" s="2">
        <v>77</v>
      </c>
      <c r="L281" s="1">
        <v>39343</v>
      </c>
      <c r="M281" s="2">
        <v>4.92</v>
      </c>
    </row>
    <row r="282" spans="1:13" x14ac:dyDescent="0.25">
      <c r="A282" s="1">
        <v>39485</v>
      </c>
      <c r="B282">
        <v>19.75</v>
      </c>
      <c r="C282">
        <v>18.399999999999999</v>
      </c>
      <c r="D282" s="1">
        <v>39485</v>
      </c>
      <c r="E282">
        <v>142.6</v>
      </c>
      <c r="F282">
        <v>143.80000000000001</v>
      </c>
      <c r="G282">
        <v>141.5</v>
      </c>
      <c r="H282">
        <v>143.30000000000001</v>
      </c>
      <c r="I282">
        <v>17341</v>
      </c>
      <c r="J282" s="1">
        <v>39344</v>
      </c>
      <c r="K282" s="2">
        <v>78.47</v>
      </c>
      <c r="L282" s="1">
        <v>39344</v>
      </c>
      <c r="M282" s="2">
        <v>4.74</v>
      </c>
    </row>
    <row r="283" spans="1:13" x14ac:dyDescent="0.25">
      <c r="A283" s="1">
        <v>39486</v>
      </c>
      <c r="B283">
        <v>21.8</v>
      </c>
      <c r="C283">
        <v>17.399999999999999</v>
      </c>
      <c r="D283" s="1">
        <v>39486</v>
      </c>
      <c r="E283">
        <v>143</v>
      </c>
      <c r="F283">
        <v>147.4</v>
      </c>
      <c r="G283">
        <v>142</v>
      </c>
      <c r="H283">
        <v>147.19999999999999</v>
      </c>
      <c r="I283">
        <v>24215</v>
      </c>
      <c r="J283" s="1">
        <v>39345</v>
      </c>
      <c r="K283" s="2">
        <v>78.48</v>
      </c>
      <c r="L283" s="1">
        <v>39345</v>
      </c>
      <c r="M283" s="2">
        <v>4.7699999999999996</v>
      </c>
    </row>
    <row r="284" spans="1:13" x14ac:dyDescent="0.25">
      <c r="A284" s="1">
        <v>39489</v>
      </c>
      <c r="B284">
        <v>23.091667000000001</v>
      </c>
      <c r="C284">
        <v>16.7</v>
      </c>
      <c r="D284" s="1">
        <v>39489</v>
      </c>
      <c r="E284">
        <v>147</v>
      </c>
      <c r="F284">
        <v>148.65</v>
      </c>
      <c r="G284">
        <v>145.4</v>
      </c>
      <c r="H284">
        <v>147.9</v>
      </c>
      <c r="I284">
        <v>21939</v>
      </c>
      <c r="J284" s="1">
        <v>39346</v>
      </c>
      <c r="K284" s="2">
        <v>78.91</v>
      </c>
      <c r="L284" s="1">
        <v>39346</v>
      </c>
      <c r="M284" s="2">
        <v>4.76</v>
      </c>
    </row>
    <row r="285" spans="1:13" x14ac:dyDescent="0.25">
      <c r="A285" s="1">
        <v>39490</v>
      </c>
      <c r="B285">
        <v>23.158332999999999</v>
      </c>
      <c r="C285">
        <v>17.5</v>
      </c>
      <c r="D285" s="1">
        <v>39490</v>
      </c>
      <c r="E285">
        <v>147.4</v>
      </c>
      <c r="F285">
        <v>148.75</v>
      </c>
      <c r="G285">
        <v>146.55000000000001</v>
      </c>
      <c r="H285">
        <v>147.94999999999999</v>
      </c>
      <c r="I285">
        <v>19034</v>
      </c>
      <c r="J285" s="1">
        <v>39349</v>
      </c>
      <c r="K285" s="2">
        <v>77.87</v>
      </c>
      <c r="L285" s="1">
        <v>39349</v>
      </c>
      <c r="M285" s="2">
        <v>4.74</v>
      </c>
    </row>
    <row r="286" spans="1:13" x14ac:dyDescent="0.25">
      <c r="A286" s="1">
        <v>39491</v>
      </c>
      <c r="B286">
        <v>21.987500000000001</v>
      </c>
      <c r="C286">
        <v>17.399999999999999</v>
      </c>
      <c r="D286" s="1">
        <v>39491</v>
      </c>
      <c r="E286">
        <v>147.05000000000001</v>
      </c>
      <c r="F286">
        <v>150.15</v>
      </c>
      <c r="G286">
        <v>146.5</v>
      </c>
      <c r="H286">
        <v>149.5</v>
      </c>
      <c r="I286">
        <v>17468</v>
      </c>
      <c r="J286" s="1">
        <v>39350</v>
      </c>
      <c r="K286" s="2">
        <v>76.819999999999993</v>
      </c>
      <c r="L286" s="1">
        <v>39350</v>
      </c>
      <c r="M286" s="2">
        <v>4.82</v>
      </c>
    </row>
    <row r="287" spans="1:13" x14ac:dyDescent="0.25">
      <c r="A287" s="1">
        <v>39492</v>
      </c>
      <c r="B287">
        <v>22.070833</v>
      </c>
      <c r="C287">
        <v>17.7</v>
      </c>
      <c r="D287" s="1">
        <v>39492</v>
      </c>
      <c r="E287">
        <v>149.30000000000001</v>
      </c>
      <c r="F287">
        <v>153.30000000000001</v>
      </c>
      <c r="G287">
        <v>149</v>
      </c>
      <c r="H287">
        <v>152.6</v>
      </c>
      <c r="I287">
        <v>14760</v>
      </c>
      <c r="J287" s="1">
        <v>39351</v>
      </c>
      <c r="K287" s="2">
        <v>76.209999999999994</v>
      </c>
      <c r="L287" s="1">
        <v>39351</v>
      </c>
      <c r="M287" s="2">
        <v>4.88</v>
      </c>
    </row>
    <row r="288" spans="1:13" x14ac:dyDescent="0.25">
      <c r="A288" s="1">
        <v>39493</v>
      </c>
      <c r="B288">
        <v>22.3</v>
      </c>
      <c r="C288">
        <v>18.399999999999999</v>
      </c>
      <c r="D288" s="1">
        <v>39493</v>
      </c>
      <c r="E288">
        <v>152.6</v>
      </c>
      <c r="F288">
        <v>157.75</v>
      </c>
      <c r="G288">
        <v>149.25</v>
      </c>
      <c r="H288">
        <v>149.85</v>
      </c>
      <c r="I288">
        <v>16147</v>
      </c>
      <c r="J288" s="1">
        <v>39352</v>
      </c>
      <c r="K288" s="2">
        <v>78.88</v>
      </c>
      <c r="L288" s="1">
        <v>39352</v>
      </c>
      <c r="M288" s="2">
        <v>4.93</v>
      </c>
    </row>
    <row r="289" spans="1:13" x14ac:dyDescent="0.25">
      <c r="A289" s="1">
        <v>39496</v>
      </c>
      <c r="B289">
        <v>20.991667</v>
      </c>
      <c r="C289">
        <v>17.899999999999999</v>
      </c>
      <c r="D289" s="1">
        <v>39497</v>
      </c>
      <c r="E289">
        <v>149</v>
      </c>
      <c r="F289">
        <v>155.75</v>
      </c>
      <c r="G289">
        <v>147.5</v>
      </c>
      <c r="H289">
        <v>155.05000000000001</v>
      </c>
      <c r="I289">
        <v>14981</v>
      </c>
      <c r="J289" s="1">
        <v>39353</v>
      </c>
      <c r="K289" s="2">
        <v>80.97</v>
      </c>
      <c r="L289" s="1">
        <v>39353</v>
      </c>
      <c r="M289" s="2">
        <v>4.58</v>
      </c>
    </row>
    <row r="290" spans="1:13" x14ac:dyDescent="0.25">
      <c r="A290" s="1">
        <v>39497</v>
      </c>
      <c r="B290">
        <v>20.8</v>
      </c>
      <c r="C290">
        <v>17.2</v>
      </c>
      <c r="D290" s="1">
        <v>39498</v>
      </c>
      <c r="E290">
        <v>154.9</v>
      </c>
      <c r="F290">
        <v>156.1</v>
      </c>
      <c r="G290">
        <v>151</v>
      </c>
      <c r="H290">
        <v>154.6</v>
      </c>
      <c r="I290">
        <v>10037</v>
      </c>
      <c r="J290" s="1">
        <v>39356</v>
      </c>
      <c r="K290" s="2">
        <v>78.33</v>
      </c>
      <c r="L290" s="1">
        <v>39356</v>
      </c>
      <c r="M290" s="2">
        <v>4.92</v>
      </c>
    </row>
    <row r="291" spans="1:13" x14ac:dyDescent="0.25">
      <c r="A291" s="1">
        <v>39499</v>
      </c>
      <c r="B291">
        <v>20.524999999999999</v>
      </c>
      <c r="C291">
        <v>16.7</v>
      </c>
      <c r="D291" s="1">
        <v>39499</v>
      </c>
      <c r="E291">
        <v>154.65</v>
      </c>
      <c r="F291">
        <v>157.65</v>
      </c>
      <c r="G291">
        <v>154.65</v>
      </c>
      <c r="H291">
        <v>156.35</v>
      </c>
      <c r="I291">
        <v>1197</v>
      </c>
      <c r="J291" s="1">
        <v>39357</v>
      </c>
      <c r="K291" s="2">
        <v>76.87</v>
      </c>
      <c r="L291" s="1">
        <v>39357</v>
      </c>
      <c r="M291" s="2">
        <v>4.78</v>
      </c>
    </row>
    <row r="292" spans="1:13" x14ac:dyDescent="0.25">
      <c r="A292" s="1">
        <v>39500</v>
      </c>
      <c r="B292">
        <v>20.862500000000001</v>
      </c>
      <c r="C292">
        <v>16.3</v>
      </c>
      <c r="D292" s="1">
        <v>39500</v>
      </c>
      <c r="E292">
        <v>158</v>
      </c>
      <c r="F292">
        <v>160.69999999999999</v>
      </c>
      <c r="G292">
        <v>157</v>
      </c>
      <c r="H292">
        <v>160.15</v>
      </c>
      <c r="I292">
        <v>707</v>
      </c>
      <c r="J292" s="1">
        <v>39358</v>
      </c>
      <c r="K292" s="2">
        <v>77.8</v>
      </c>
      <c r="L292" s="1">
        <v>39358</v>
      </c>
      <c r="M292" s="2">
        <v>4.68</v>
      </c>
    </row>
    <row r="293" spans="1:13" x14ac:dyDescent="0.25">
      <c r="A293" s="1">
        <v>39503</v>
      </c>
      <c r="B293">
        <v>21.720832999999999</v>
      </c>
      <c r="C293">
        <v>17.100000000000001</v>
      </c>
      <c r="D293" s="1">
        <v>39503</v>
      </c>
      <c r="E293">
        <v>161</v>
      </c>
      <c r="F293">
        <v>163.9</v>
      </c>
      <c r="G293">
        <v>159.85</v>
      </c>
      <c r="H293">
        <v>161.69999999999999</v>
      </c>
      <c r="I293">
        <v>676</v>
      </c>
      <c r="J293" s="1">
        <v>39359</v>
      </c>
      <c r="K293" s="2">
        <v>77.84</v>
      </c>
      <c r="L293" s="1">
        <v>39359</v>
      </c>
      <c r="M293" s="2">
        <v>4.74</v>
      </c>
    </row>
    <row r="294" spans="1:13" x14ac:dyDescent="0.25">
      <c r="A294" s="1">
        <v>39504</v>
      </c>
      <c r="B294">
        <v>21.829167000000002</v>
      </c>
      <c r="C294">
        <v>18.2</v>
      </c>
      <c r="D294" s="1">
        <v>39504</v>
      </c>
      <c r="E294">
        <v>160.15</v>
      </c>
      <c r="F294">
        <v>161.35</v>
      </c>
      <c r="G294">
        <v>157</v>
      </c>
      <c r="H294">
        <v>158.19999999999999</v>
      </c>
      <c r="I294">
        <v>432</v>
      </c>
      <c r="J294" s="1">
        <v>39360</v>
      </c>
      <c r="K294" s="2">
        <v>79.05</v>
      </c>
      <c r="L294" s="1">
        <v>39360</v>
      </c>
      <c r="M294" s="2">
        <v>4.7699999999999996</v>
      </c>
    </row>
    <row r="295" spans="1:13" x14ac:dyDescent="0.25">
      <c r="A295" s="1">
        <v>39505</v>
      </c>
      <c r="B295">
        <v>22.15</v>
      </c>
      <c r="C295">
        <v>18.5</v>
      </c>
      <c r="D295" s="1">
        <v>39505</v>
      </c>
      <c r="E295">
        <v>161.75</v>
      </c>
      <c r="F295">
        <v>163.69999999999999</v>
      </c>
      <c r="G295">
        <v>159.80000000000001</v>
      </c>
      <c r="H295">
        <v>161.5</v>
      </c>
      <c r="I295">
        <v>257</v>
      </c>
      <c r="J295" s="1">
        <v>39363</v>
      </c>
      <c r="K295" s="2">
        <v>76.94</v>
      </c>
      <c r="L295" s="1">
        <v>39363</v>
      </c>
      <c r="M295" s="3" t="e">
        <f>NA()</f>
        <v>#N/A</v>
      </c>
    </row>
    <row r="296" spans="1:13" x14ac:dyDescent="0.25">
      <c r="A296" s="1">
        <v>39506</v>
      </c>
      <c r="B296">
        <v>21.729167</v>
      </c>
      <c r="C296">
        <v>18.600000000000001</v>
      </c>
      <c r="D296" s="1">
        <v>39506</v>
      </c>
      <c r="E296">
        <v>162</v>
      </c>
      <c r="F296">
        <v>165</v>
      </c>
      <c r="G296">
        <v>159.30000000000001</v>
      </c>
      <c r="H296">
        <v>165</v>
      </c>
      <c r="I296">
        <v>350</v>
      </c>
      <c r="J296" s="1">
        <v>39364</v>
      </c>
      <c r="K296" s="2">
        <v>77.819999999999993</v>
      </c>
      <c r="L296" s="1">
        <v>39364</v>
      </c>
      <c r="M296" s="2">
        <v>4.91</v>
      </c>
    </row>
    <row r="297" spans="1:13" x14ac:dyDescent="0.25">
      <c r="A297" s="1">
        <v>39507</v>
      </c>
      <c r="B297">
        <v>21.137499999999999</v>
      </c>
      <c r="C297">
        <v>18.5</v>
      </c>
      <c r="D297" s="1">
        <v>39507</v>
      </c>
      <c r="E297">
        <v>165.5</v>
      </c>
      <c r="F297">
        <v>169.6</v>
      </c>
      <c r="G297">
        <v>163.5</v>
      </c>
      <c r="H297">
        <v>164.6</v>
      </c>
      <c r="I297">
        <v>282</v>
      </c>
      <c r="J297" s="1">
        <v>39365</v>
      </c>
      <c r="K297" s="2">
        <v>77.849999999999994</v>
      </c>
      <c r="L297" s="1">
        <v>39365</v>
      </c>
      <c r="M297" s="2">
        <v>4.5199999999999996</v>
      </c>
    </row>
    <row r="298" spans="1:13" x14ac:dyDescent="0.25">
      <c r="A298" s="1">
        <v>39510</v>
      </c>
      <c r="B298">
        <v>21.933333000000001</v>
      </c>
      <c r="C298">
        <v>18.399999999999999</v>
      </c>
      <c r="D298" s="1">
        <v>39510</v>
      </c>
      <c r="E298">
        <v>165.25</v>
      </c>
      <c r="F298">
        <v>165.35</v>
      </c>
      <c r="G298">
        <v>162.4</v>
      </c>
      <c r="H298">
        <v>165.4</v>
      </c>
      <c r="I298">
        <v>136</v>
      </c>
      <c r="J298" s="1">
        <v>39366</v>
      </c>
      <c r="K298" s="2">
        <v>80.83</v>
      </c>
      <c r="L298" s="1">
        <v>39366</v>
      </c>
      <c r="M298" s="2">
        <v>4.75</v>
      </c>
    </row>
    <row r="299" spans="1:13" x14ac:dyDescent="0.25">
      <c r="A299" s="1">
        <v>39511</v>
      </c>
      <c r="B299">
        <v>20.391667000000002</v>
      </c>
      <c r="C299">
        <v>17.100000000000001</v>
      </c>
      <c r="D299" s="1">
        <v>39511</v>
      </c>
      <c r="E299">
        <v>164</v>
      </c>
      <c r="F299">
        <v>166.35</v>
      </c>
      <c r="G299">
        <v>160.65</v>
      </c>
      <c r="H299">
        <v>162.80000000000001</v>
      </c>
      <c r="I299">
        <v>91</v>
      </c>
      <c r="J299" s="1">
        <v>39367</v>
      </c>
      <c r="K299" s="2">
        <v>80.819999999999993</v>
      </c>
      <c r="L299" s="1">
        <v>39367</v>
      </c>
      <c r="M299" s="2">
        <v>4.75</v>
      </c>
    </row>
    <row r="300" spans="1:13" x14ac:dyDescent="0.25">
      <c r="A300" s="1">
        <v>39512</v>
      </c>
      <c r="B300">
        <v>21.587499999999999</v>
      </c>
      <c r="C300">
        <v>19.3</v>
      </c>
      <c r="D300" s="1">
        <v>39512</v>
      </c>
      <c r="E300">
        <v>162.19999999999999</v>
      </c>
      <c r="F300">
        <v>162.4</v>
      </c>
      <c r="G300">
        <v>160</v>
      </c>
      <c r="H300">
        <v>161.75</v>
      </c>
      <c r="I300">
        <v>120</v>
      </c>
      <c r="J300" s="1">
        <v>39370</v>
      </c>
      <c r="K300" s="2">
        <v>82.5</v>
      </c>
      <c r="L300" s="1">
        <v>39370</v>
      </c>
      <c r="M300" s="2">
        <v>4.8099999999999996</v>
      </c>
    </row>
    <row r="301" spans="1:13" x14ac:dyDescent="0.25">
      <c r="A301" s="1">
        <v>39513</v>
      </c>
      <c r="B301">
        <v>22.220832999999999</v>
      </c>
      <c r="C301">
        <v>15.8</v>
      </c>
      <c r="D301" s="1">
        <v>39513</v>
      </c>
      <c r="E301">
        <v>161.69999999999999</v>
      </c>
      <c r="F301">
        <v>163.1</v>
      </c>
      <c r="G301">
        <v>151.35</v>
      </c>
      <c r="H301">
        <v>152</v>
      </c>
      <c r="I301">
        <v>96</v>
      </c>
      <c r="J301" s="1">
        <v>39371</v>
      </c>
      <c r="K301" s="2">
        <v>84.43</v>
      </c>
      <c r="L301" s="1">
        <v>39371</v>
      </c>
      <c r="M301" s="2">
        <v>4.68</v>
      </c>
    </row>
    <row r="302" spans="1:13" x14ac:dyDescent="0.25">
      <c r="A302" s="1">
        <v>39514</v>
      </c>
      <c r="B302">
        <v>22.125</v>
      </c>
      <c r="C302">
        <v>16</v>
      </c>
      <c r="D302" s="1">
        <v>39514</v>
      </c>
      <c r="E302">
        <v>151.35</v>
      </c>
      <c r="F302">
        <v>151.35</v>
      </c>
      <c r="G302">
        <v>144.85</v>
      </c>
      <c r="H302">
        <v>148.75</v>
      </c>
      <c r="I302">
        <v>295</v>
      </c>
      <c r="J302" s="1">
        <v>39372</v>
      </c>
      <c r="K302" s="2">
        <v>85.24</v>
      </c>
      <c r="L302" s="1">
        <v>39372</v>
      </c>
      <c r="M302" s="2">
        <v>4.7</v>
      </c>
    </row>
    <row r="303" spans="1:13" x14ac:dyDescent="0.25">
      <c r="A303" s="1">
        <v>39517</v>
      </c>
      <c r="B303">
        <v>20.941666999999999</v>
      </c>
      <c r="C303">
        <v>14.8</v>
      </c>
      <c r="D303" s="1">
        <v>39517</v>
      </c>
      <c r="E303">
        <v>147.44999999999999</v>
      </c>
      <c r="F303">
        <v>149.1</v>
      </c>
      <c r="G303">
        <v>146.19999999999999</v>
      </c>
      <c r="H303">
        <v>148.25</v>
      </c>
      <c r="I303">
        <v>19</v>
      </c>
      <c r="J303" s="1">
        <v>39373</v>
      </c>
      <c r="K303" s="2">
        <v>85.03</v>
      </c>
      <c r="L303" s="1">
        <v>39373</v>
      </c>
      <c r="M303" s="2">
        <v>4.6900000000000004</v>
      </c>
    </row>
    <row r="304" spans="1:13" x14ac:dyDescent="0.25">
      <c r="A304" s="1">
        <v>39518</v>
      </c>
      <c r="B304">
        <v>20.441666999999999</v>
      </c>
      <c r="C304">
        <v>18.899999999999999</v>
      </c>
      <c r="D304" s="1">
        <v>39518</v>
      </c>
      <c r="E304">
        <v>149.15</v>
      </c>
      <c r="F304">
        <v>151.5</v>
      </c>
      <c r="G304">
        <v>148.75</v>
      </c>
      <c r="H304">
        <v>150.15</v>
      </c>
      <c r="I304">
        <v>51</v>
      </c>
      <c r="J304" s="1">
        <v>39374</v>
      </c>
      <c r="K304" s="2">
        <v>84.25</v>
      </c>
      <c r="L304" s="1">
        <v>39374</v>
      </c>
      <c r="M304" s="2">
        <v>4.7699999999999996</v>
      </c>
    </row>
    <row r="305" spans="1:13" x14ac:dyDescent="0.25">
      <c r="A305" s="1">
        <v>39519</v>
      </c>
      <c r="B305">
        <v>21.304167</v>
      </c>
      <c r="C305">
        <v>18.100000000000001</v>
      </c>
      <c r="D305" s="1">
        <v>39519</v>
      </c>
      <c r="E305">
        <v>152</v>
      </c>
      <c r="F305">
        <v>152.75</v>
      </c>
      <c r="G305">
        <v>150.75</v>
      </c>
      <c r="H305">
        <v>151.85</v>
      </c>
      <c r="I305">
        <v>52</v>
      </c>
      <c r="J305" s="1">
        <v>39377</v>
      </c>
      <c r="K305" s="2">
        <v>82.72</v>
      </c>
      <c r="L305" s="1">
        <v>39377</v>
      </c>
      <c r="M305" s="2">
        <v>4.71</v>
      </c>
    </row>
    <row r="306" spans="1:13" x14ac:dyDescent="0.25">
      <c r="A306" s="1">
        <v>39520</v>
      </c>
      <c r="B306">
        <v>21.175000000000001</v>
      </c>
      <c r="C306">
        <v>17.8</v>
      </c>
      <c r="D306" s="1">
        <v>39520</v>
      </c>
      <c r="E306">
        <v>151.9</v>
      </c>
      <c r="F306">
        <v>156.05000000000001</v>
      </c>
      <c r="G306">
        <v>151.9</v>
      </c>
      <c r="H306">
        <v>155.6</v>
      </c>
      <c r="I306">
        <v>14</v>
      </c>
      <c r="J306" s="1">
        <v>39378</v>
      </c>
      <c r="K306" s="2">
        <v>82.31</v>
      </c>
      <c r="L306" s="1">
        <v>39378</v>
      </c>
      <c r="M306" s="2">
        <v>4.67</v>
      </c>
    </row>
    <row r="307" spans="1:13" x14ac:dyDescent="0.25">
      <c r="A307" s="1">
        <v>39521</v>
      </c>
      <c r="B307">
        <v>19.520833</v>
      </c>
      <c r="C307">
        <v>17.2</v>
      </c>
      <c r="D307" s="1">
        <v>39521</v>
      </c>
      <c r="E307">
        <v>157</v>
      </c>
      <c r="F307">
        <v>157</v>
      </c>
      <c r="G307">
        <v>147.65</v>
      </c>
      <c r="H307">
        <v>150.05000000000001</v>
      </c>
      <c r="I307">
        <v>51</v>
      </c>
      <c r="J307" s="1">
        <v>39379</v>
      </c>
      <c r="K307" s="2">
        <v>83.47</v>
      </c>
      <c r="L307" s="1">
        <v>39379</v>
      </c>
      <c r="M307" s="2">
        <v>4.74</v>
      </c>
    </row>
    <row r="308" spans="1:13" x14ac:dyDescent="0.25">
      <c r="A308" s="1">
        <v>39524</v>
      </c>
      <c r="B308">
        <v>20.641667000000002</v>
      </c>
      <c r="C308">
        <v>17.399999999999999</v>
      </c>
      <c r="D308" s="1">
        <v>39524</v>
      </c>
      <c r="E308">
        <v>147</v>
      </c>
      <c r="F308">
        <v>147</v>
      </c>
      <c r="G308">
        <v>133.25</v>
      </c>
      <c r="H308">
        <v>134.30000000000001</v>
      </c>
      <c r="I308">
        <v>31</v>
      </c>
      <c r="J308" s="1">
        <v>39380</v>
      </c>
      <c r="K308" s="2">
        <v>85.4</v>
      </c>
      <c r="L308" s="1">
        <v>39380</v>
      </c>
      <c r="M308" s="2">
        <v>4.8600000000000003</v>
      </c>
    </row>
    <row r="309" spans="1:13" x14ac:dyDescent="0.25">
      <c r="A309" s="1">
        <v>39525</v>
      </c>
      <c r="B309">
        <v>20.770833</v>
      </c>
      <c r="C309">
        <v>17.899999999999999</v>
      </c>
      <c r="D309" s="1">
        <v>39525</v>
      </c>
      <c r="E309">
        <v>134.30000000000001</v>
      </c>
      <c r="F309">
        <v>134.55000000000001</v>
      </c>
      <c r="G309">
        <v>133.94999999999999</v>
      </c>
      <c r="H309">
        <v>135.80000000000001</v>
      </c>
      <c r="I309">
        <v>37</v>
      </c>
      <c r="J309" s="1">
        <v>39381</v>
      </c>
      <c r="K309" s="2">
        <v>84.71</v>
      </c>
      <c r="L309" s="1">
        <v>39381</v>
      </c>
      <c r="M309" s="2">
        <v>4.8</v>
      </c>
    </row>
    <row r="310" spans="1:13" x14ac:dyDescent="0.25">
      <c r="A310" s="1">
        <v>39526</v>
      </c>
      <c r="B310">
        <v>20.520833</v>
      </c>
      <c r="C310">
        <v>17.8</v>
      </c>
      <c r="D310" s="1">
        <v>39526</v>
      </c>
      <c r="E310">
        <v>138.05000000000001</v>
      </c>
      <c r="F310">
        <v>139.19999999999999</v>
      </c>
      <c r="G310">
        <v>130.6</v>
      </c>
      <c r="H310">
        <v>132.94999999999999</v>
      </c>
      <c r="I310">
        <v>22150</v>
      </c>
      <c r="J310" s="1">
        <v>39384</v>
      </c>
      <c r="K310" s="2">
        <v>89.87</v>
      </c>
      <c r="L310" s="1">
        <v>39384</v>
      </c>
      <c r="M310" s="2">
        <v>4.84</v>
      </c>
    </row>
    <row r="311" spans="1:13" x14ac:dyDescent="0.25">
      <c r="A311" s="1">
        <v>39527</v>
      </c>
      <c r="B311">
        <v>20.904167000000001</v>
      </c>
      <c r="C311">
        <v>16.899999999999999</v>
      </c>
      <c r="D311" s="1">
        <v>39527</v>
      </c>
      <c r="E311">
        <v>132.80000000000001</v>
      </c>
      <c r="F311">
        <v>134</v>
      </c>
      <c r="G311">
        <v>125.85</v>
      </c>
      <c r="H311">
        <v>130.9</v>
      </c>
      <c r="I311">
        <v>20112</v>
      </c>
      <c r="J311" s="1">
        <v>39385</v>
      </c>
      <c r="K311" s="2">
        <v>89.87</v>
      </c>
      <c r="L311" s="1">
        <v>39385</v>
      </c>
      <c r="M311" s="2">
        <v>4.78</v>
      </c>
    </row>
    <row r="312" spans="1:13" x14ac:dyDescent="0.25">
      <c r="A312" s="1">
        <v>39531</v>
      </c>
      <c r="B312">
        <v>21.412500000000001</v>
      </c>
      <c r="C312">
        <v>15.1</v>
      </c>
      <c r="D312" s="1">
        <v>39531</v>
      </c>
      <c r="E312">
        <v>131.65</v>
      </c>
      <c r="F312">
        <v>133.19999999999999</v>
      </c>
      <c r="G312">
        <v>128.05000000000001</v>
      </c>
      <c r="H312">
        <v>128.75</v>
      </c>
      <c r="I312">
        <v>9615</v>
      </c>
      <c r="J312" s="1">
        <v>39386</v>
      </c>
      <c r="K312" s="2">
        <v>89.87</v>
      </c>
      <c r="L312" s="1">
        <v>39386</v>
      </c>
      <c r="M312" s="2">
        <v>4.5999999999999996</v>
      </c>
    </row>
    <row r="313" spans="1:13" x14ac:dyDescent="0.25">
      <c r="A313" s="1">
        <v>39532</v>
      </c>
      <c r="B313">
        <v>20.741667</v>
      </c>
      <c r="C313">
        <v>15.9</v>
      </c>
      <c r="D313" s="1">
        <v>39532</v>
      </c>
      <c r="E313">
        <v>129.9</v>
      </c>
      <c r="F313">
        <v>133.75</v>
      </c>
      <c r="G313">
        <v>129.65</v>
      </c>
      <c r="H313">
        <v>132.65</v>
      </c>
      <c r="I313">
        <v>10983</v>
      </c>
      <c r="J313" s="1">
        <v>39387</v>
      </c>
      <c r="K313" s="2">
        <v>90.36</v>
      </c>
      <c r="L313" s="1">
        <v>39387</v>
      </c>
      <c r="M313" s="2">
        <v>4.59</v>
      </c>
    </row>
    <row r="314" spans="1:13" x14ac:dyDescent="0.25">
      <c r="A314" s="1">
        <v>39533</v>
      </c>
      <c r="B314">
        <v>21.579167000000002</v>
      </c>
      <c r="C314">
        <v>15.4</v>
      </c>
      <c r="D314" s="1">
        <v>39533</v>
      </c>
      <c r="E314">
        <v>132.69999999999999</v>
      </c>
      <c r="F314">
        <v>135.35</v>
      </c>
      <c r="G314">
        <v>130.6</v>
      </c>
      <c r="H314">
        <v>132.30000000000001</v>
      </c>
      <c r="I314">
        <v>10796</v>
      </c>
      <c r="J314" s="1">
        <v>39388</v>
      </c>
      <c r="K314" s="2">
        <v>92.11</v>
      </c>
      <c r="L314" s="1">
        <v>39388</v>
      </c>
      <c r="M314" s="2">
        <v>4.28</v>
      </c>
    </row>
    <row r="315" spans="1:13" x14ac:dyDescent="0.25">
      <c r="A315" s="1">
        <v>39534</v>
      </c>
      <c r="B315">
        <v>20.85</v>
      </c>
      <c r="C315">
        <v>16.7</v>
      </c>
      <c r="D315" s="1">
        <v>39534</v>
      </c>
      <c r="E315">
        <v>132.65</v>
      </c>
      <c r="F315">
        <v>133.5</v>
      </c>
      <c r="G315">
        <v>129.65</v>
      </c>
      <c r="H315">
        <v>132.55000000000001</v>
      </c>
      <c r="I315">
        <v>7953</v>
      </c>
      <c r="J315" s="1">
        <v>39391</v>
      </c>
      <c r="K315" s="2">
        <v>92.16</v>
      </c>
      <c r="L315" s="1">
        <v>39391</v>
      </c>
      <c r="M315" s="2">
        <v>4.29</v>
      </c>
    </row>
    <row r="316" spans="1:13" x14ac:dyDescent="0.25">
      <c r="A316" s="1">
        <v>39535</v>
      </c>
      <c r="B316">
        <v>21.108332999999998</v>
      </c>
      <c r="C316">
        <v>16.600000000000001</v>
      </c>
      <c r="D316" s="1">
        <v>39535</v>
      </c>
      <c r="E316">
        <v>133.15</v>
      </c>
      <c r="F316">
        <v>133.30000000000001</v>
      </c>
      <c r="G316">
        <v>129.44999999999999</v>
      </c>
      <c r="H316">
        <v>130.4</v>
      </c>
      <c r="I316">
        <v>10382</v>
      </c>
      <c r="J316" s="1">
        <v>39392</v>
      </c>
      <c r="K316" s="2">
        <v>93.99</v>
      </c>
      <c r="L316" s="1">
        <v>39392</v>
      </c>
      <c r="M316" s="2">
        <v>4.22</v>
      </c>
    </row>
    <row r="317" spans="1:13" x14ac:dyDescent="0.25">
      <c r="A317" s="1">
        <v>39538</v>
      </c>
      <c r="B317">
        <v>20.879166999999999</v>
      </c>
      <c r="C317">
        <v>17.600000000000001</v>
      </c>
      <c r="D317" s="1">
        <v>39538</v>
      </c>
      <c r="E317">
        <v>130</v>
      </c>
      <c r="F317">
        <v>131.5</v>
      </c>
      <c r="G317">
        <v>126.95</v>
      </c>
      <c r="H317">
        <v>127.4</v>
      </c>
      <c r="I317">
        <v>18762</v>
      </c>
      <c r="J317" s="1">
        <v>39393</v>
      </c>
      <c r="K317" s="2">
        <v>94.85</v>
      </c>
      <c r="L317" s="1">
        <v>39393</v>
      </c>
      <c r="M317" s="2">
        <v>4.3899999999999997</v>
      </c>
    </row>
    <row r="318" spans="1:13" x14ac:dyDescent="0.25">
      <c r="A318" s="1">
        <v>39539</v>
      </c>
      <c r="B318">
        <v>21.270833</v>
      </c>
      <c r="C318">
        <v>17.2</v>
      </c>
      <c r="D318" s="1">
        <v>39539</v>
      </c>
      <c r="E318">
        <v>127</v>
      </c>
      <c r="F318">
        <v>130.25</v>
      </c>
      <c r="G318">
        <v>126.2</v>
      </c>
      <c r="H318">
        <v>129.1</v>
      </c>
      <c r="I318">
        <v>15877</v>
      </c>
      <c r="J318" s="1">
        <v>39394</v>
      </c>
      <c r="K318" s="2">
        <v>94.4</v>
      </c>
      <c r="L318" s="1">
        <v>39394</v>
      </c>
      <c r="M318" s="2">
        <v>4.58</v>
      </c>
    </row>
    <row r="319" spans="1:13" x14ac:dyDescent="0.25">
      <c r="A319" s="1">
        <v>39540</v>
      </c>
      <c r="B319">
        <v>21.191666999999999</v>
      </c>
      <c r="C319">
        <v>15.3</v>
      </c>
      <c r="D319" s="1">
        <v>39540</v>
      </c>
      <c r="E319">
        <v>129.75</v>
      </c>
      <c r="F319">
        <v>131.44999999999999</v>
      </c>
      <c r="G319">
        <v>128.35</v>
      </c>
      <c r="H319">
        <v>128.65</v>
      </c>
      <c r="I319">
        <v>11708</v>
      </c>
      <c r="J319" s="1">
        <v>39395</v>
      </c>
      <c r="K319" s="2">
        <v>92.32</v>
      </c>
      <c r="L319" s="1">
        <v>39395</v>
      </c>
      <c r="M319" s="2">
        <v>4.49</v>
      </c>
    </row>
    <row r="320" spans="1:13" x14ac:dyDescent="0.25">
      <c r="A320" s="1">
        <v>39541</v>
      </c>
      <c r="B320">
        <v>21.112500000000001</v>
      </c>
      <c r="C320">
        <v>16</v>
      </c>
      <c r="D320" s="1">
        <v>39541</v>
      </c>
      <c r="E320">
        <v>129.25</v>
      </c>
      <c r="F320">
        <v>132.69999999999999</v>
      </c>
      <c r="G320">
        <v>128.44999999999999</v>
      </c>
      <c r="H320">
        <v>131.30000000000001</v>
      </c>
      <c r="I320">
        <v>10533</v>
      </c>
      <c r="J320" s="1">
        <v>39398</v>
      </c>
      <c r="K320" s="2">
        <v>91.56</v>
      </c>
      <c r="L320" s="1">
        <v>39398</v>
      </c>
      <c r="M320" s="3" t="e">
        <f>NA()</f>
        <v>#N/A</v>
      </c>
    </row>
    <row r="321" spans="1:13" x14ac:dyDescent="0.25">
      <c r="A321" s="1">
        <v>39542</v>
      </c>
      <c r="B321">
        <v>19.720832999999999</v>
      </c>
      <c r="C321">
        <v>16.600000000000001</v>
      </c>
      <c r="D321" s="1">
        <v>39542</v>
      </c>
      <c r="E321">
        <v>131.30000000000001</v>
      </c>
      <c r="F321">
        <v>132.44999999999999</v>
      </c>
      <c r="G321">
        <v>130.5</v>
      </c>
      <c r="H321">
        <v>131.9</v>
      </c>
      <c r="I321">
        <v>6726</v>
      </c>
      <c r="J321" s="1">
        <v>39399</v>
      </c>
      <c r="K321" s="2">
        <v>89.09</v>
      </c>
      <c r="L321" s="1">
        <v>39399</v>
      </c>
      <c r="M321" s="2">
        <v>4.6100000000000003</v>
      </c>
    </row>
    <row r="322" spans="1:13" x14ac:dyDescent="0.25">
      <c r="A322" s="1">
        <v>39545</v>
      </c>
      <c r="B322">
        <v>21.195833</v>
      </c>
      <c r="C322">
        <v>16.7</v>
      </c>
      <c r="D322" s="1">
        <v>39545</v>
      </c>
      <c r="E322">
        <v>132.19999999999999</v>
      </c>
      <c r="F322">
        <v>134</v>
      </c>
      <c r="G322">
        <v>131.75</v>
      </c>
      <c r="H322">
        <v>133.6</v>
      </c>
      <c r="I322">
        <v>14246</v>
      </c>
      <c r="J322" s="1">
        <v>39400</v>
      </c>
      <c r="K322" s="2">
        <v>90.73</v>
      </c>
      <c r="L322" s="1">
        <v>39400</v>
      </c>
      <c r="M322" s="2">
        <v>4.5999999999999996</v>
      </c>
    </row>
    <row r="323" spans="1:13" x14ac:dyDescent="0.25">
      <c r="A323" s="1">
        <v>39546</v>
      </c>
      <c r="B323">
        <v>22.324999999999999</v>
      </c>
      <c r="C323">
        <v>15.3</v>
      </c>
      <c r="D323" s="1">
        <v>39546</v>
      </c>
      <c r="E323">
        <v>133.75</v>
      </c>
      <c r="F323">
        <v>134.5</v>
      </c>
      <c r="G323">
        <v>132.80000000000001</v>
      </c>
      <c r="H323">
        <v>133.19999999999999</v>
      </c>
      <c r="I323">
        <v>11475</v>
      </c>
      <c r="J323" s="1">
        <v>39401</v>
      </c>
      <c r="K323" s="2">
        <v>90.32</v>
      </c>
      <c r="L323" s="1">
        <v>39401</v>
      </c>
      <c r="M323" s="2">
        <v>4.54</v>
      </c>
    </row>
    <row r="324" spans="1:13" x14ac:dyDescent="0.25">
      <c r="A324" s="1">
        <v>39547</v>
      </c>
      <c r="B324">
        <v>22.537500000000001</v>
      </c>
      <c r="C324">
        <v>18.5</v>
      </c>
      <c r="D324" s="1">
        <v>39547</v>
      </c>
      <c r="E324">
        <v>133.15</v>
      </c>
      <c r="F324">
        <v>137.5</v>
      </c>
      <c r="G324">
        <v>131.44999999999999</v>
      </c>
      <c r="H324">
        <v>136.5</v>
      </c>
      <c r="I324">
        <v>21546</v>
      </c>
      <c r="J324" s="1">
        <v>39402</v>
      </c>
      <c r="K324" s="2">
        <v>91.99</v>
      </c>
      <c r="L324" s="1">
        <v>39402</v>
      </c>
      <c r="M324" s="2">
        <v>4.51</v>
      </c>
    </row>
    <row r="325" spans="1:13" x14ac:dyDescent="0.25">
      <c r="A325" s="1">
        <v>39548</v>
      </c>
      <c r="B325">
        <v>23.037500000000001</v>
      </c>
      <c r="C325">
        <v>18.5</v>
      </c>
      <c r="D325" s="1">
        <v>39548</v>
      </c>
      <c r="E325">
        <v>136.94999999999999</v>
      </c>
      <c r="F325">
        <v>137.94999999999999</v>
      </c>
      <c r="G325">
        <v>130</v>
      </c>
      <c r="H325">
        <v>131.75</v>
      </c>
      <c r="I325">
        <v>22138</v>
      </c>
      <c r="J325" s="1">
        <v>39405</v>
      </c>
      <c r="K325" s="2">
        <v>91.59</v>
      </c>
      <c r="L325" s="1">
        <v>39405</v>
      </c>
      <c r="M325" s="2">
        <v>4.51</v>
      </c>
    </row>
    <row r="326" spans="1:13" x14ac:dyDescent="0.25">
      <c r="A326" s="1">
        <v>39549</v>
      </c>
      <c r="B326">
        <v>21.658332999999999</v>
      </c>
      <c r="C326">
        <v>17.8</v>
      </c>
      <c r="D326" s="1">
        <v>39549</v>
      </c>
      <c r="E326">
        <v>131.55000000000001</v>
      </c>
      <c r="F326">
        <v>133.44999999999999</v>
      </c>
      <c r="G326">
        <v>130.35</v>
      </c>
      <c r="H326">
        <v>130.85</v>
      </c>
      <c r="I326">
        <v>17051</v>
      </c>
      <c r="J326" s="1">
        <v>39406</v>
      </c>
      <c r="K326" s="2">
        <v>94.13</v>
      </c>
      <c r="L326" s="1">
        <v>39406</v>
      </c>
      <c r="M326" s="2">
        <v>4.51</v>
      </c>
    </row>
    <row r="327" spans="1:13" x14ac:dyDescent="0.25">
      <c r="A327" s="1">
        <v>39552</v>
      </c>
      <c r="B327">
        <v>19.208333</v>
      </c>
      <c r="C327">
        <v>16.899999999999999</v>
      </c>
      <c r="D327" s="1">
        <v>39552</v>
      </c>
      <c r="E327">
        <v>130.85</v>
      </c>
      <c r="F327">
        <v>132.30000000000001</v>
      </c>
      <c r="G327">
        <v>130.44999999999999</v>
      </c>
      <c r="H327">
        <v>131.1</v>
      </c>
      <c r="I327">
        <v>10712</v>
      </c>
      <c r="J327" s="1">
        <v>39407</v>
      </c>
      <c r="K327" s="2">
        <v>94.97</v>
      </c>
      <c r="L327" s="1">
        <v>39407</v>
      </c>
      <c r="M327" s="2">
        <v>4.5</v>
      </c>
    </row>
    <row r="328" spans="1:13" x14ac:dyDescent="0.25">
      <c r="A328" s="1">
        <v>39553</v>
      </c>
      <c r="B328">
        <v>21.475000000000001</v>
      </c>
      <c r="C328">
        <v>16.7</v>
      </c>
      <c r="D328" s="1">
        <v>39553</v>
      </c>
      <c r="E328">
        <v>130.94999999999999</v>
      </c>
      <c r="F328">
        <v>136.15</v>
      </c>
      <c r="G328">
        <v>130.9</v>
      </c>
      <c r="H328">
        <v>134.19999999999999</v>
      </c>
      <c r="I328">
        <v>10783</v>
      </c>
      <c r="J328" s="1">
        <v>39408</v>
      </c>
      <c r="K328" s="3" t="e">
        <f>NA()</f>
        <v>#N/A</v>
      </c>
      <c r="L328" s="1">
        <v>39408</v>
      </c>
      <c r="M328" s="3" t="e">
        <f>NA()</f>
        <v>#N/A</v>
      </c>
    </row>
    <row r="329" spans="1:13" x14ac:dyDescent="0.25">
      <c r="A329" s="1">
        <v>39554</v>
      </c>
      <c r="B329">
        <v>21.429167</v>
      </c>
      <c r="C329">
        <v>18.3</v>
      </c>
      <c r="D329" s="1">
        <v>39554</v>
      </c>
      <c r="E329">
        <v>134.19999999999999</v>
      </c>
      <c r="F329">
        <v>136.85</v>
      </c>
      <c r="G329">
        <v>134</v>
      </c>
      <c r="H329">
        <v>134.75</v>
      </c>
      <c r="I329">
        <v>9505</v>
      </c>
      <c r="J329" s="1">
        <v>39409</v>
      </c>
      <c r="K329" s="2">
        <v>95.33</v>
      </c>
      <c r="L329" s="1">
        <v>39409</v>
      </c>
      <c r="M329" s="2">
        <v>4.5599999999999996</v>
      </c>
    </row>
    <row r="330" spans="1:13" x14ac:dyDescent="0.25">
      <c r="A330" s="1">
        <v>39555</v>
      </c>
      <c r="B330">
        <v>21.875</v>
      </c>
      <c r="C330">
        <v>16.2</v>
      </c>
      <c r="D330" s="1">
        <v>39555</v>
      </c>
      <c r="E330">
        <v>134.4</v>
      </c>
      <c r="F330">
        <v>140.65</v>
      </c>
      <c r="G330">
        <v>134.4</v>
      </c>
      <c r="H330">
        <v>139.65</v>
      </c>
      <c r="I330">
        <v>10749</v>
      </c>
      <c r="J330" s="1">
        <v>39412</v>
      </c>
      <c r="K330" s="2">
        <v>94.88</v>
      </c>
      <c r="L330" s="1">
        <v>39412</v>
      </c>
      <c r="M330" s="2">
        <v>4.62</v>
      </c>
    </row>
    <row r="331" spans="1:13" x14ac:dyDescent="0.25">
      <c r="A331" s="1">
        <v>39556</v>
      </c>
      <c r="B331">
        <v>21.295832999999998</v>
      </c>
      <c r="C331">
        <v>17.2</v>
      </c>
      <c r="D331" s="1">
        <v>39556</v>
      </c>
      <c r="E331">
        <v>138.65</v>
      </c>
      <c r="F331">
        <v>139.55000000000001</v>
      </c>
      <c r="G331">
        <v>132.5</v>
      </c>
      <c r="H331">
        <v>135.25</v>
      </c>
      <c r="I331">
        <v>8025</v>
      </c>
      <c r="J331" s="1">
        <v>39413</v>
      </c>
      <c r="K331" s="2">
        <v>93.23</v>
      </c>
      <c r="L331" s="1">
        <v>39413</v>
      </c>
      <c r="M331" s="2">
        <v>4.3899999999999997</v>
      </c>
    </row>
    <row r="332" spans="1:13" x14ac:dyDescent="0.25">
      <c r="A332" s="1">
        <v>39559</v>
      </c>
      <c r="B332">
        <v>20.045832999999998</v>
      </c>
      <c r="C332">
        <v>16.7</v>
      </c>
      <c r="D332" s="1">
        <v>39559</v>
      </c>
      <c r="E332">
        <v>134.75</v>
      </c>
      <c r="F332">
        <v>137</v>
      </c>
      <c r="G332">
        <v>131</v>
      </c>
      <c r="H332">
        <v>131.4</v>
      </c>
      <c r="I332">
        <v>8160</v>
      </c>
      <c r="J332" s="1">
        <v>39414</v>
      </c>
      <c r="K332" s="2">
        <v>91.64</v>
      </c>
      <c r="L332" s="1">
        <v>39414</v>
      </c>
      <c r="M332" s="2">
        <v>4.53</v>
      </c>
    </row>
    <row r="333" spans="1:13" x14ac:dyDescent="0.25">
      <c r="A333" s="1">
        <v>39560</v>
      </c>
      <c r="B333">
        <v>19.720832999999999</v>
      </c>
      <c r="C333">
        <v>18.3</v>
      </c>
      <c r="D333" s="1">
        <v>39560</v>
      </c>
      <c r="E333">
        <v>131.35</v>
      </c>
      <c r="F333">
        <v>136.55000000000001</v>
      </c>
      <c r="G333">
        <v>131.35</v>
      </c>
      <c r="H333">
        <v>135.30000000000001</v>
      </c>
      <c r="I333">
        <v>6670</v>
      </c>
      <c r="J333" s="1">
        <v>39415</v>
      </c>
      <c r="K333" s="2">
        <v>92.34</v>
      </c>
      <c r="L333" s="1">
        <v>39415</v>
      </c>
      <c r="M333" s="2">
        <v>4.55</v>
      </c>
    </row>
    <row r="334" spans="1:13" x14ac:dyDescent="0.25">
      <c r="A334" s="1">
        <v>39561</v>
      </c>
      <c r="B334">
        <v>20.704167000000002</v>
      </c>
      <c r="C334">
        <v>17.100000000000001</v>
      </c>
      <c r="D334" s="1">
        <v>39561</v>
      </c>
      <c r="E334">
        <v>136.05000000000001</v>
      </c>
      <c r="F334">
        <v>136.05000000000001</v>
      </c>
      <c r="G334">
        <v>134</v>
      </c>
      <c r="H334">
        <v>135.4</v>
      </c>
      <c r="I334">
        <v>1111</v>
      </c>
      <c r="J334" s="1">
        <v>39416</v>
      </c>
      <c r="K334" s="2">
        <v>88.71</v>
      </c>
      <c r="L334" s="1">
        <v>39416</v>
      </c>
      <c r="M334" s="2">
        <v>4.66</v>
      </c>
    </row>
    <row r="335" spans="1:13" x14ac:dyDescent="0.25">
      <c r="A335" s="1">
        <v>39562</v>
      </c>
      <c r="B335">
        <v>20.212499999999999</v>
      </c>
      <c r="C335">
        <v>16.8</v>
      </c>
      <c r="D335" s="1">
        <v>39562</v>
      </c>
      <c r="E335">
        <v>135.1</v>
      </c>
      <c r="F335">
        <v>135.1</v>
      </c>
      <c r="G335">
        <v>130.80000000000001</v>
      </c>
      <c r="H335">
        <v>130.75</v>
      </c>
      <c r="I335">
        <v>962</v>
      </c>
      <c r="J335" s="1">
        <v>39419</v>
      </c>
      <c r="K335" s="2">
        <v>87.85</v>
      </c>
      <c r="L335" s="1">
        <v>39419</v>
      </c>
      <c r="M335" s="2">
        <v>4.5199999999999996</v>
      </c>
    </row>
    <row r="336" spans="1:13" x14ac:dyDescent="0.25">
      <c r="A336" s="1">
        <v>39563</v>
      </c>
      <c r="B336">
        <v>19.804167</v>
      </c>
      <c r="C336">
        <v>17.3</v>
      </c>
      <c r="D336" s="1">
        <v>39563</v>
      </c>
      <c r="E336">
        <v>131.05000000000001</v>
      </c>
      <c r="F336">
        <v>131.44999999999999</v>
      </c>
      <c r="G336">
        <v>128.6</v>
      </c>
      <c r="H336">
        <v>130.44999999999999</v>
      </c>
      <c r="I336">
        <v>687</v>
      </c>
      <c r="J336" s="1">
        <v>39420</v>
      </c>
      <c r="K336" s="2">
        <v>89.97</v>
      </c>
      <c r="L336" s="1">
        <v>39420</v>
      </c>
      <c r="M336" s="2">
        <v>4.5</v>
      </c>
    </row>
    <row r="337" spans="1:13" x14ac:dyDescent="0.25">
      <c r="A337" s="1">
        <v>39566</v>
      </c>
      <c r="B337">
        <v>20.854167</v>
      </c>
      <c r="C337">
        <v>17.2</v>
      </c>
      <c r="D337" s="1">
        <v>39566</v>
      </c>
      <c r="E337">
        <v>130.6</v>
      </c>
      <c r="F337">
        <v>134.25</v>
      </c>
      <c r="G337">
        <v>130.6</v>
      </c>
      <c r="H337">
        <v>133.55000000000001</v>
      </c>
      <c r="I337">
        <v>423</v>
      </c>
      <c r="J337" s="1">
        <v>39421</v>
      </c>
      <c r="K337" s="2">
        <v>90.7</v>
      </c>
      <c r="L337" s="1">
        <v>39421</v>
      </c>
      <c r="M337" s="2">
        <v>4.3099999999999996</v>
      </c>
    </row>
    <row r="338" spans="1:13" x14ac:dyDescent="0.25">
      <c r="A338" s="1">
        <v>39567</v>
      </c>
      <c r="B338">
        <v>21.491667</v>
      </c>
      <c r="C338">
        <v>13.4</v>
      </c>
      <c r="D338" s="1">
        <v>39567</v>
      </c>
      <c r="E338">
        <v>133.30000000000001</v>
      </c>
      <c r="F338">
        <v>134.55000000000001</v>
      </c>
      <c r="G338">
        <v>132</v>
      </c>
      <c r="H338">
        <v>134.35</v>
      </c>
      <c r="I338">
        <v>147</v>
      </c>
      <c r="J338" s="1">
        <v>39422</v>
      </c>
      <c r="K338" s="2">
        <v>88.46</v>
      </c>
      <c r="L338" s="1">
        <v>39422</v>
      </c>
      <c r="M338" s="2">
        <v>4.49</v>
      </c>
    </row>
    <row r="339" spans="1:13" x14ac:dyDescent="0.25">
      <c r="A339" s="1">
        <v>39568</v>
      </c>
      <c r="B339">
        <v>20.866667</v>
      </c>
      <c r="C339">
        <v>12.6</v>
      </c>
      <c r="D339" s="1">
        <v>39568</v>
      </c>
      <c r="E339">
        <v>134.55000000000001</v>
      </c>
      <c r="F339">
        <v>135.25</v>
      </c>
      <c r="G339">
        <v>133.69999999999999</v>
      </c>
      <c r="H339">
        <v>134.55000000000001</v>
      </c>
      <c r="I339">
        <v>441</v>
      </c>
      <c r="J339" s="1">
        <v>39423</v>
      </c>
      <c r="K339" s="2">
        <v>88.46</v>
      </c>
      <c r="L339" s="1">
        <v>39423</v>
      </c>
      <c r="M339" s="2">
        <v>4.41</v>
      </c>
    </row>
    <row r="340" spans="1:13" x14ac:dyDescent="0.25">
      <c r="A340" s="1">
        <v>39569</v>
      </c>
      <c r="B340">
        <v>19.569565000000001</v>
      </c>
      <c r="C340">
        <v>12.9</v>
      </c>
      <c r="D340" s="1">
        <v>39569</v>
      </c>
      <c r="E340">
        <v>133.5</v>
      </c>
      <c r="F340">
        <v>133.5</v>
      </c>
      <c r="G340">
        <v>128.5</v>
      </c>
      <c r="H340">
        <v>128.4</v>
      </c>
      <c r="I340">
        <v>405</v>
      </c>
      <c r="J340" s="1">
        <v>39426</v>
      </c>
      <c r="K340" s="2">
        <v>87.33</v>
      </c>
      <c r="L340" s="1">
        <v>39426</v>
      </c>
      <c r="M340" s="2">
        <v>4.46</v>
      </c>
    </row>
    <row r="341" spans="1:13" x14ac:dyDescent="0.25">
      <c r="A341" s="1">
        <v>39570</v>
      </c>
      <c r="B341">
        <v>19.162500000000001</v>
      </c>
      <c r="C341">
        <v>13.9</v>
      </c>
      <c r="D341" s="1">
        <v>39570</v>
      </c>
      <c r="E341">
        <v>128.85</v>
      </c>
      <c r="F341">
        <v>130.30000000000001</v>
      </c>
      <c r="G341">
        <v>128</v>
      </c>
      <c r="H341">
        <v>128.55000000000001</v>
      </c>
      <c r="I341">
        <v>327</v>
      </c>
      <c r="J341" s="1">
        <v>39427</v>
      </c>
      <c r="K341" s="2">
        <v>87.77</v>
      </c>
      <c r="L341" s="1">
        <v>39427</v>
      </c>
      <c r="M341" s="2">
        <v>4.29</v>
      </c>
    </row>
    <row r="342" spans="1:13" x14ac:dyDescent="0.25">
      <c r="A342" s="1">
        <v>39573</v>
      </c>
      <c r="B342">
        <v>18.600000000000001</v>
      </c>
      <c r="C342">
        <v>16.399999999999999</v>
      </c>
      <c r="D342" s="1">
        <v>39573</v>
      </c>
      <c r="E342">
        <v>129.35</v>
      </c>
      <c r="F342">
        <v>132.5</v>
      </c>
      <c r="G342">
        <v>128.1</v>
      </c>
      <c r="H342">
        <v>131.75</v>
      </c>
      <c r="I342">
        <v>95</v>
      </c>
      <c r="J342" s="1">
        <v>39428</v>
      </c>
      <c r="K342" s="2">
        <v>91.69</v>
      </c>
      <c r="L342" s="1">
        <v>39428</v>
      </c>
      <c r="M342" s="2">
        <v>4.28</v>
      </c>
    </row>
    <row r="343" spans="1:13" x14ac:dyDescent="0.25">
      <c r="A343" s="1">
        <v>39574</v>
      </c>
      <c r="B343">
        <v>17.695833</v>
      </c>
      <c r="C343">
        <v>18.3</v>
      </c>
      <c r="D343" s="1">
        <v>39574</v>
      </c>
      <c r="E343">
        <v>131.94999999999999</v>
      </c>
      <c r="F343">
        <v>132.94999999999999</v>
      </c>
      <c r="G343">
        <v>131.4</v>
      </c>
      <c r="H343">
        <v>132.85</v>
      </c>
      <c r="I343">
        <v>119</v>
      </c>
      <c r="J343" s="1">
        <v>39429</v>
      </c>
      <c r="K343" s="2">
        <v>92.57</v>
      </c>
      <c r="L343" s="1">
        <v>39429</v>
      </c>
      <c r="M343" s="2">
        <v>4.3</v>
      </c>
    </row>
    <row r="344" spans="1:13" x14ac:dyDescent="0.25">
      <c r="A344" s="1">
        <v>39575</v>
      </c>
      <c r="B344">
        <v>15.925000000000001</v>
      </c>
      <c r="C344">
        <v>17.5</v>
      </c>
      <c r="D344" s="1">
        <v>39575</v>
      </c>
      <c r="E344">
        <v>132.5</v>
      </c>
      <c r="F344">
        <v>132.9</v>
      </c>
      <c r="G344">
        <v>129.5</v>
      </c>
      <c r="H344">
        <v>130.15</v>
      </c>
      <c r="I344">
        <v>191</v>
      </c>
      <c r="J344" s="1">
        <v>39430</v>
      </c>
      <c r="K344" s="2">
        <v>91.86</v>
      </c>
      <c r="L344" s="1">
        <v>39430</v>
      </c>
      <c r="M344" s="2">
        <v>4.24</v>
      </c>
    </row>
    <row r="345" spans="1:13" x14ac:dyDescent="0.25">
      <c r="A345" s="1">
        <v>39576</v>
      </c>
      <c r="B345">
        <v>16.070833</v>
      </c>
      <c r="C345">
        <v>11.8</v>
      </c>
      <c r="D345" s="1">
        <v>39576</v>
      </c>
      <c r="E345">
        <v>132.25</v>
      </c>
      <c r="F345">
        <v>134.1</v>
      </c>
      <c r="G345">
        <v>132.25</v>
      </c>
      <c r="H345">
        <v>133.9</v>
      </c>
      <c r="I345">
        <v>98</v>
      </c>
      <c r="J345" s="1">
        <v>39433</v>
      </c>
      <c r="K345" s="2">
        <v>90.32</v>
      </c>
      <c r="L345" s="1">
        <v>39433</v>
      </c>
      <c r="M345" s="2">
        <v>4.3099999999999996</v>
      </c>
    </row>
    <row r="346" spans="1:13" x14ac:dyDescent="0.25">
      <c r="A346" s="1">
        <v>39577</v>
      </c>
      <c r="B346">
        <v>17.679167</v>
      </c>
      <c r="C346">
        <v>12.1</v>
      </c>
      <c r="D346" s="1">
        <v>39577</v>
      </c>
      <c r="E346">
        <v>134.19999999999999</v>
      </c>
      <c r="F346">
        <v>137.55000000000001</v>
      </c>
      <c r="G346">
        <v>134.19999999999999</v>
      </c>
      <c r="H346">
        <v>136</v>
      </c>
      <c r="I346">
        <v>247</v>
      </c>
      <c r="J346" s="1">
        <v>39434</v>
      </c>
      <c r="K346" s="2">
        <v>90.71</v>
      </c>
      <c r="L346" s="1">
        <v>39434</v>
      </c>
      <c r="M346" s="2">
        <v>4.16</v>
      </c>
    </row>
    <row r="347" spans="1:13" x14ac:dyDescent="0.25">
      <c r="A347" s="1">
        <v>39580</v>
      </c>
      <c r="B347">
        <v>18.475000000000001</v>
      </c>
      <c r="C347">
        <v>7.6</v>
      </c>
      <c r="D347" s="1">
        <v>39580</v>
      </c>
      <c r="E347">
        <v>137.15</v>
      </c>
      <c r="F347">
        <v>138</v>
      </c>
      <c r="G347">
        <v>135.5</v>
      </c>
      <c r="H347">
        <v>138.19999999999999</v>
      </c>
      <c r="I347">
        <v>63</v>
      </c>
      <c r="J347" s="1">
        <v>39435</v>
      </c>
      <c r="K347" s="2">
        <v>90.98</v>
      </c>
      <c r="L347" s="1">
        <v>39435</v>
      </c>
      <c r="M347" s="2">
        <v>3.98</v>
      </c>
    </row>
    <row r="348" spans="1:13" x14ac:dyDescent="0.25">
      <c r="A348" s="1">
        <v>39581</v>
      </c>
      <c r="B348">
        <v>18.254166999999999</v>
      </c>
      <c r="C348">
        <v>6.9</v>
      </c>
      <c r="D348" s="1">
        <v>39581</v>
      </c>
      <c r="E348">
        <v>137.69999999999999</v>
      </c>
      <c r="F348">
        <v>137.69999999999999</v>
      </c>
      <c r="G348">
        <v>135.4</v>
      </c>
      <c r="H348">
        <v>136.9</v>
      </c>
      <c r="I348">
        <v>80</v>
      </c>
      <c r="J348" s="1">
        <v>39436</v>
      </c>
      <c r="K348" s="2">
        <v>91.06</v>
      </c>
      <c r="L348" s="1">
        <v>39436</v>
      </c>
      <c r="M348" s="2">
        <v>4.37</v>
      </c>
    </row>
    <row r="349" spans="1:13" x14ac:dyDescent="0.25">
      <c r="A349" s="1">
        <v>39582</v>
      </c>
      <c r="B349">
        <v>18.574999999999999</v>
      </c>
      <c r="C349">
        <v>9.4</v>
      </c>
      <c r="D349" s="1">
        <v>39582</v>
      </c>
      <c r="E349">
        <v>137.80000000000001</v>
      </c>
      <c r="F349">
        <v>137.85</v>
      </c>
      <c r="G349">
        <v>136.94999999999999</v>
      </c>
      <c r="H349">
        <v>137.30000000000001</v>
      </c>
      <c r="I349">
        <v>46</v>
      </c>
      <c r="J349" s="1">
        <v>39437</v>
      </c>
      <c r="K349" s="2">
        <v>91.03</v>
      </c>
      <c r="L349" s="1">
        <v>39437</v>
      </c>
      <c r="M349" s="2">
        <v>4.28</v>
      </c>
    </row>
    <row r="350" spans="1:13" x14ac:dyDescent="0.25">
      <c r="A350" s="1">
        <v>39583</v>
      </c>
      <c r="B350">
        <v>18.033332999999999</v>
      </c>
      <c r="C350">
        <v>14.3</v>
      </c>
      <c r="D350" s="1">
        <v>39583</v>
      </c>
      <c r="E350">
        <v>136.5</v>
      </c>
      <c r="F350">
        <v>138.85</v>
      </c>
      <c r="G350">
        <v>136.5</v>
      </c>
      <c r="H350">
        <v>136.69999999999999</v>
      </c>
      <c r="I350">
        <v>55</v>
      </c>
      <c r="J350" s="1">
        <v>39440</v>
      </c>
      <c r="K350" s="2">
        <v>91.59</v>
      </c>
      <c r="L350" s="1">
        <v>39440</v>
      </c>
      <c r="M350" s="2">
        <v>4</v>
      </c>
    </row>
    <row r="351" spans="1:13" x14ac:dyDescent="0.25">
      <c r="A351" s="1">
        <v>39584</v>
      </c>
      <c r="B351">
        <v>17.970832999999999</v>
      </c>
      <c r="C351">
        <v>15.4</v>
      </c>
      <c r="D351" s="1">
        <v>39584</v>
      </c>
      <c r="E351">
        <v>138.5</v>
      </c>
      <c r="F351">
        <v>138.5</v>
      </c>
      <c r="G351">
        <v>137</v>
      </c>
      <c r="H351">
        <v>138</v>
      </c>
      <c r="I351">
        <v>72</v>
      </c>
      <c r="J351" s="1">
        <v>39441</v>
      </c>
      <c r="K351" s="3" t="e">
        <f>NA()</f>
        <v>#N/A</v>
      </c>
      <c r="L351" s="1">
        <v>39441</v>
      </c>
      <c r="M351" s="3" t="e">
        <f>NA()</f>
        <v>#N/A</v>
      </c>
    </row>
    <row r="352" spans="1:13" x14ac:dyDescent="0.25">
      <c r="A352" s="1">
        <v>39587</v>
      </c>
      <c r="B352">
        <v>18.899999999999999</v>
      </c>
      <c r="C352">
        <v>14.6</v>
      </c>
      <c r="D352" s="1">
        <v>39587</v>
      </c>
      <c r="E352">
        <v>138</v>
      </c>
      <c r="F352">
        <v>139.44999999999999</v>
      </c>
      <c r="G352">
        <v>138</v>
      </c>
      <c r="H352">
        <v>135.1</v>
      </c>
      <c r="I352">
        <v>72</v>
      </c>
      <c r="J352" s="1">
        <v>39442</v>
      </c>
      <c r="K352" s="3" t="e">
        <f>NA()</f>
        <v>#N/A</v>
      </c>
      <c r="L352" s="1">
        <v>39442</v>
      </c>
      <c r="M352" s="2">
        <v>4.26</v>
      </c>
    </row>
    <row r="353" spans="1:13" x14ac:dyDescent="0.25">
      <c r="A353" s="1">
        <v>39588</v>
      </c>
      <c r="B353">
        <v>18.429167</v>
      </c>
      <c r="C353">
        <v>12.8</v>
      </c>
      <c r="D353" s="1">
        <v>39588</v>
      </c>
      <c r="E353">
        <v>135</v>
      </c>
      <c r="F353">
        <v>137.69999999999999</v>
      </c>
      <c r="G353">
        <v>135</v>
      </c>
      <c r="H353">
        <v>136.80000000000001</v>
      </c>
      <c r="I353">
        <v>10577</v>
      </c>
      <c r="J353" s="1">
        <v>39443</v>
      </c>
      <c r="K353" s="2">
        <v>95.66</v>
      </c>
      <c r="L353" s="1">
        <v>39443</v>
      </c>
      <c r="M353" s="2">
        <v>4.1500000000000004</v>
      </c>
    </row>
    <row r="354" spans="1:13" x14ac:dyDescent="0.25">
      <c r="A354" s="1">
        <v>39589</v>
      </c>
      <c r="B354">
        <v>18.479167</v>
      </c>
      <c r="C354">
        <v>10.6</v>
      </c>
      <c r="D354" s="1">
        <v>39589</v>
      </c>
      <c r="E354">
        <v>137</v>
      </c>
      <c r="F354">
        <v>141.65</v>
      </c>
      <c r="G354">
        <v>136.80000000000001</v>
      </c>
      <c r="H354">
        <v>140.44999999999999</v>
      </c>
      <c r="I354">
        <v>20937</v>
      </c>
      <c r="J354" s="1">
        <v>39444</v>
      </c>
      <c r="K354" s="2">
        <v>95.92</v>
      </c>
      <c r="L354" s="1">
        <v>39444</v>
      </c>
      <c r="M354" s="2">
        <v>4.01</v>
      </c>
    </row>
    <row r="355" spans="1:13" x14ac:dyDescent="0.25">
      <c r="A355" s="1">
        <v>39590</v>
      </c>
      <c r="B355">
        <v>18.695833</v>
      </c>
      <c r="C355">
        <v>13.1</v>
      </c>
      <c r="D355" s="1">
        <v>39590</v>
      </c>
      <c r="E355">
        <v>141.15</v>
      </c>
      <c r="F355">
        <v>142</v>
      </c>
      <c r="G355">
        <v>133.25</v>
      </c>
      <c r="H355">
        <v>134.19999999999999</v>
      </c>
      <c r="I355">
        <v>18105</v>
      </c>
      <c r="J355" s="1">
        <v>39447</v>
      </c>
      <c r="K355" s="2">
        <v>93.68</v>
      </c>
      <c r="L355" s="1">
        <v>39447</v>
      </c>
      <c r="M355" s="2">
        <v>3.06</v>
      </c>
    </row>
    <row r="356" spans="1:13" x14ac:dyDescent="0.25">
      <c r="A356" s="1">
        <v>39591</v>
      </c>
      <c r="B356">
        <v>17.979167</v>
      </c>
      <c r="C356">
        <v>10.8</v>
      </c>
      <c r="D356" s="1">
        <v>39591</v>
      </c>
      <c r="E356">
        <v>134.30000000000001</v>
      </c>
      <c r="F356">
        <v>135.4</v>
      </c>
      <c r="G356">
        <v>133.15</v>
      </c>
      <c r="H356">
        <v>134</v>
      </c>
      <c r="I356">
        <v>8945</v>
      </c>
      <c r="J356" s="1">
        <v>39448</v>
      </c>
      <c r="K356" s="3" t="e">
        <f>NA()</f>
        <v>#N/A</v>
      </c>
      <c r="L356" s="1">
        <v>39448</v>
      </c>
      <c r="M356" s="3" t="e">
        <f>NA()</f>
        <v>#N/A</v>
      </c>
    </row>
    <row r="357" spans="1:13" x14ac:dyDescent="0.25">
      <c r="A357" s="1">
        <v>39594</v>
      </c>
      <c r="B357">
        <v>17.337499999999999</v>
      </c>
      <c r="C357">
        <v>11.4</v>
      </c>
      <c r="D357" s="1">
        <v>39595</v>
      </c>
      <c r="E357">
        <v>134.5</v>
      </c>
      <c r="F357">
        <v>135.4</v>
      </c>
      <c r="G357">
        <v>131.5</v>
      </c>
      <c r="H357">
        <v>132</v>
      </c>
      <c r="I357">
        <v>12303</v>
      </c>
      <c r="J357" s="1">
        <v>39449</v>
      </c>
      <c r="K357" s="2">
        <v>97.01</v>
      </c>
      <c r="L357" s="1">
        <v>39449</v>
      </c>
      <c r="M357" s="2">
        <v>4.1100000000000003</v>
      </c>
    </row>
    <row r="358" spans="1:13" x14ac:dyDescent="0.25">
      <c r="A358" s="1">
        <v>39595</v>
      </c>
      <c r="B358">
        <v>18.466667000000001</v>
      </c>
      <c r="C358">
        <v>12</v>
      </c>
      <c r="D358" s="1">
        <v>39596</v>
      </c>
      <c r="E358">
        <v>132</v>
      </c>
      <c r="F358">
        <v>136.25</v>
      </c>
      <c r="G358">
        <v>131.35</v>
      </c>
      <c r="H358">
        <v>135.6</v>
      </c>
      <c r="I358">
        <v>11764</v>
      </c>
      <c r="J358" s="1">
        <v>39450</v>
      </c>
      <c r="K358" s="2">
        <v>98.45</v>
      </c>
      <c r="L358" s="1">
        <v>39450</v>
      </c>
      <c r="M358" s="2">
        <v>4.25</v>
      </c>
    </row>
    <row r="359" spans="1:13" x14ac:dyDescent="0.25">
      <c r="A359" s="1">
        <v>39596</v>
      </c>
      <c r="B359">
        <v>18.8</v>
      </c>
      <c r="C359">
        <v>10.8</v>
      </c>
      <c r="D359" s="1">
        <v>39597</v>
      </c>
      <c r="E359">
        <v>135.80000000000001</v>
      </c>
      <c r="F359">
        <v>137</v>
      </c>
      <c r="G359">
        <v>132.19999999999999</v>
      </c>
      <c r="H359">
        <v>132.5</v>
      </c>
      <c r="I359">
        <v>11181</v>
      </c>
      <c r="J359" s="1">
        <v>39451</v>
      </c>
      <c r="K359" s="2">
        <v>96.87</v>
      </c>
      <c r="L359" s="1">
        <v>39451</v>
      </c>
      <c r="M359" s="2">
        <v>4.18</v>
      </c>
    </row>
    <row r="360" spans="1:13" x14ac:dyDescent="0.25">
      <c r="A360" s="1">
        <v>39598</v>
      </c>
      <c r="B360">
        <v>19.5625</v>
      </c>
      <c r="C360">
        <v>9.6999999999999993</v>
      </c>
      <c r="D360" s="1">
        <v>39598</v>
      </c>
      <c r="E360">
        <v>132.65</v>
      </c>
      <c r="F360">
        <v>134.75</v>
      </c>
      <c r="G360">
        <v>132.6</v>
      </c>
      <c r="H360">
        <v>133.9</v>
      </c>
      <c r="I360">
        <v>7824</v>
      </c>
      <c r="J360" s="1">
        <v>39454</v>
      </c>
      <c r="K360" s="2">
        <v>94.19</v>
      </c>
      <c r="L360" s="1">
        <v>39454</v>
      </c>
      <c r="M360" s="2">
        <v>4.2699999999999996</v>
      </c>
    </row>
    <row r="361" spans="1:13" x14ac:dyDescent="0.25">
      <c r="A361" s="1">
        <v>39601</v>
      </c>
      <c r="B361">
        <v>17.904167000000001</v>
      </c>
      <c r="C361">
        <v>10.199999999999999</v>
      </c>
      <c r="D361" s="1">
        <v>39601</v>
      </c>
      <c r="E361">
        <v>133.85</v>
      </c>
      <c r="F361">
        <v>138.5</v>
      </c>
      <c r="G361">
        <v>132.69999999999999</v>
      </c>
      <c r="H361">
        <v>137.35</v>
      </c>
      <c r="I361">
        <v>18812</v>
      </c>
      <c r="J361" s="1">
        <v>39455</v>
      </c>
      <c r="K361" s="2">
        <v>96.37</v>
      </c>
      <c r="L361" s="1">
        <v>39455</v>
      </c>
      <c r="M361" s="2">
        <v>4.2699999999999996</v>
      </c>
    </row>
    <row r="362" spans="1:13" x14ac:dyDescent="0.25">
      <c r="A362" s="1">
        <v>39602</v>
      </c>
      <c r="B362">
        <v>16.845832999999999</v>
      </c>
      <c r="C362">
        <v>11.5</v>
      </c>
      <c r="D362" s="1">
        <v>39602</v>
      </c>
      <c r="E362">
        <v>137.44999999999999</v>
      </c>
      <c r="F362">
        <v>137.44999999999999</v>
      </c>
      <c r="G362">
        <v>131.55000000000001</v>
      </c>
      <c r="H362">
        <v>132.5</v>
      </c>
      <c r="I362">
        <v>20291</v>
      </c>
      <c r="J362" s="1">
        <v>39456</v>
      </c>
      <c r="K362" s="2">
        <v>96.76</v>
      </c>
      <c r="L362" s="1">
        <v>39456</v>
      </c>
      <c r="M362" s="2">
        <v>4.26</v>
      </c>
    </row>
    <row r="363" spans="1:13" x14ac:dyDescent="0.25">
      <c r="A363" s="1">
        <v>39603</v>
      </c>
      <c r="B363">
        <v>18.073913000000001</v>
      </c>
      <c r="C363">
        <v>15</v>
      </c>
      <c r="D363" s="1">
        <v>39603</v>
      </c>
      <c r="E363">
        <v>132.75</v>
      </c>
      <c r="F363">
        <v>133.75</v>
      </c>
      <c r="G363">
        <v>131.6</v>
      </c>
      <c r="H363">
        <v>132.75</v>
      </c>
      <c r="I363">
        <v>11863</v>
      </c>
      <c r="J363" s="1">
        <v>39457</v>
      </c>
      <c r="K363" s="2">
        <v>92.8</v>
      </c>
      <c r="L363" s="1">
        <v>39457</v>
      </c>
      <c r="M363" s="2">
        <v>4.26</v>
      </c>
    </row>
    <row r="364" spans="1:13" x14ac:dyDescent="0.25">
      <c r="A364" s="1">
        <v>39604</v>
      </c>
      <c r="B364">
        <v>18.204167000000002</v>
      </c>
      <c r="C364">
        <v>13.8</v>
      </c>
      <c r="D364" s="1">
        <v>39604</v>
      </c>
      <c r="E364">
        <v>133.15</v>
      </c>
      <c r="F364">
        <v>137.25</v>
      </c>
      <c r="G364">
        <v>132.80000000000001</v>
      </c>
      <c r="H364">
        <v>135.80000000000001</v>
      </c>
      <c r="I364">
        <v>15387</v>
      </c>
      <c r="J364" s="1">
        <v>39458</v>
      </c>
      <c r="K364" s="2">
        <v>91.86</v>
      </c>
      <c r="L364" s="1">
        <v>39458</v>
      </c>
      <c r="M364" s="2">
        <v>4.2300000000000004</v>
      </c>
    </row>
    <row r="365" spans="1:13" x14ac:dyDescent="0.25">
      <c r="A365" s="1">
        <v>39605</v>
      </c>
      <c r="B365">
        <v>18.565217000000001</v>
      </c>
      <c r="C365">
        <v>11.9</v>
      </c>
      <c r="D365" s="1">
        <v>39605</v>
      </c>
      <c r="E365">
        <v>135.94999999999999</v>
      </c>
      <c r="F365">
        <v>137.5</v>
      </c>
      <c r="G365">
        <v>134.44999999999999</v>
      </c>
      <c r="H365">
        <v>135.85</v>
      </c>
      <c r="I365">
        <v>15659</v>
      </c>
      <c r="J365" s="1">
        <v>39461</v>
      </c>
      <c r="K365" s="2">
        <v>92.58</v>
      </c>
      <c r="L365" s="1">
        <v>39461</v>
      </c>
      <c r="M365" s="2">
        <v>4.24</v>
      </c>
    </row>
    <row r="366" spans="1:13" x14ac:dyDescent="0.25">
      <c r="A366" s="1">
        <v>39608</v>
      </c>
      <c r="B366">
        <v>18.254166999999999</v>
      </c>
      <c r="C366">
        <v>12.3</v>
      </c>
      <c r="D366" s="1">
        <v>39608</v>
      </c>
      <c r="E366">
        <v>135.85</v>
      </c>
      <c r="F366">
        <v>136.05000000000001</v>
      </c>
      <c r="G366">
        <v>130.5</v>
      </c>
      <c r="H366">
        <v>131.05000000000001</v>
      </c>
      <c r="I366">
        <v>23613</v>
      </c>
      <c r="J366" s="1">
        <v>39462</v>
      </c>
      <c r="K366" s="2">
        <v>90.87</v>
      </c>
      <c r="L366" s="1">
        <v>39462</v>
      </c>
      <c r="M366" s="2">
        <v>4.24</v>
      </c>
    </row>
    <row r="367" spans="1:13" x14ac:dyDescent="0.25">
      <c r="A367" s="1">
        <v>39609</v>
      </c>
      <c r="B367">
        <v>18.395833</v>
      </c>
      <c r="C367">
        <v>11.6</v>
      </c>
      <c r="D367" s="1">
        <v>39609</v>
      </c>
      <c r="E367">
        <v>131.5</v>
      </c>
      <c r="F367">
        <v>135.85</v>
      </c>
      <c r="G367">
        <v>130.85</v>
      </c>
      <c r="H367">
        <v>135.05000000000001</v>
      </c>
      <c r="I367">
        <v>20132</v>
      </c>
      <c r="J367" s="1">
        <v>39463</v>
      </c>
      <c r="K367" s="2">
        <v>88.1</v>
      </c>
      <c r="L367" s="1">
        <v>39463</v>
      </c>
      <c r="M367" s="2">
        <v>4.22</v>
      </c>
    </row>
    <row r="368" spans="1:13" x14ac:dyDescent="0.25">
      <c r="A368" s="1">
        <v>39610</v>
      </c>
      <c r="B368">
        <v>18.533332999999999</v>
      </c>
      <c r="C368">
        <v>12</v>
      </c>
      <c r="D368" s="1">
        <v>39610</v>
      </c>
      <c r="E368">
        <v>134.9</v>
      </c>
      <c r="F368">
        <v>135.75</v>
      </c>
      <c r="G368">
        <v>131.94999999999999</v>
      </c>
      <c r="H368">
        <v>133.6</v>
      </c>
      <c r="I368">
        <v>19026</v>
      </c>
      <c r="J368" s="1">
        <v>39464</v>
      </c>
      <c r="K368" s="2">
        <v>88.96</v>
      </c>
      <c r="L368" s="1">
        <v>39464</v>
      </c>
      <c r="M368" s="2">
        <v>4.2300000000000004</v>
      </c>
    </row>
    <row r="369" spans="1:13" x14ac:dyDescent="0.25">
      <c r="A369" s="1">
        <v>39611</v>
      </c>
      <c r="B369">
        <v>18.395833</v>
      </c>
      <c r="C369">
        <v>11.6</v>
      </c>
      <c r="D369" s="1">
        <v>39611</v>
      </c>
      <c r="E369">
        <v>134</v>
      </c>
      <c r="F369">
        <v>135.1</v>
      </c>
      <c r="G369">
        <v>133.35</v>
      </c>
      <c r="H369">
        <v>134.6</v>
      </c>
      <c r="I369">
        <v>13708</v>
      </c>
      <c r="J369" s="1">
        <v>39465</v>
      </c>
      <c r="K369" s="2">
        <v>89.66</v>
      </c>
      <c r="L369" s="1">
        <v>39465</v>
      </c>
      <c r="M369" s="2">
        <v>4.17</v>
      </c>
    </row>
    <row r="370" spans="1:13" x14ac:dyDescent="0.25">
      <c r="A370" s="1">
        <v>39612</v>
      </c>
      <c r="B370">
        <v>18.045832999999998</v>
      </c>
      <c r="C370">
        <v>11.3</v>
      </c>
      <c r="D370" s="1">
        <v>39612</v>
      </c>
      <c r="E370">
        <v>134.5</v>
      </c>
      <c r="F370">
        <v>135.05000000000001</v>
      </c>
      <c r="G370">
        <v>133.4</v>
      </c>
      <c r="H370">
        <v>134.4</v>
      </c>
      <c r="I370">
        <v>8857</v>
      </c>
      <c r="J370" s="1">
        <v>39468</v>
      </c>
      <c r="K370" s="3" t="e">
        <f>NA()</f>
        <v>#N/A</v>
      </c>
      <c r="L370" s="1">
        <v>39468</v>
      </c>
      <c r="M370" s="3" t="e">
        <f>NA()</f>
        <v>#N/A</v>
      </c>
    </row>
    <row r="371" spans="1:13" x14ac:dyDescent="0.25">
      <c r="A371" s="1">
        <v>39615</v>
      </c>
      <c r="B371">
        <v>17.820833</v>
      </c>
      <c r="C371">
        <v>12</v>
      </c>
      <c r="D371" s="1">
        <v>39615</v>
      </c>
      <c r="E371">
        <v>134.5</v>
      </c>
      <c r="F371">
        <v>139.6</v>
      </c>
      <c r="G371">
        <v>134.4</v>
      </c>
      <c r="H371">
        <v>136.05000000000001</v>
      </c>
      <c r="I371">
        <v>35423</v>
      </c>
      <c r="J371" s="1">
        <v>39469</v>
      </c>
      <c r="K371" s="2">
        <v>88.11</v>
      </c>
      <c r="L371" s="1">
        <v>39469</v>
      </c>
      <c r="M371" s="2">
        <v>3.68</v>
      </c>
    </row>
    <row r="372" spans="1:13" x14ac:dyDescent="0.25">
      <c r="A372" s="1">
        <v>39616</v>
      </c>
      <c r="B372">
        <v>17.520833</v>
      </c>
      <c r="C372">
        <v>12</v>
      </c>
      <c r="D372" s="1">
        <v>39616</v>
      </c>
      <c r="E372">
        <v>137.6</v>
      </c>
      <c r="F372">
        <v>139.35</v>
      </c>
      <c r="G372">
        <v>135.5</v>
      </c>
      <c r="H372">
        <v>139.1</v>
      </c>
      <c r="I372">
        <v>13959</v>
      </c>
      <c r="J372" s="1">
        <v>39470</v>
      </c>
      <c r="K372" s="2">
        <v>87.06</v>
      </c>
      <c r="L372" s="1">
        <v>39470</v>
      </c>
      <c r="M372" s="2">
        <v>3.43</v>
      </c>
    </row>
    <row r="373" spans="1:13" x14ac:dyDescent="0.25">
      <c r="A373" s="1">
        <v>39617</v>
      </c>
      <c r="B373">
        <v>17.666667</v>
      </c>
      <c r="C373">
        <v>9.9</v>
      </c>
      <c r="D373" s="1">
        <v>39617</v>
      </c>
      <c r="E373">
        <v>139</v>
      </c>
      <c r="F373">
        <v>140</v>
      </c>
      <c r="G373">
        <v>135.05000000000001</v>
      </c>
      <c r="H373">
        <v>136.65</v>
      </c>
      <c r="I373">
        <v>16064</v>
      </c>
      <c r="J373" s="1">
        <v>39471</v>
      </c>
      <c r="K373" s="2">
        <v>87.69</v>
      </c>
      <c r="L373" s="1">
        <v>39471</v>
      </c>
      <c r="M373" s="2">
        <v>3.47</v>
      </c>
    </row>
    <row r="374" spans="1:13" x14ac:dyDescent="0.25">
      <c r="A374" s="1">
        <v>39618</v>
      </c>
      <c r="B374">
        <v>17.6875</v>
      </c>
      <c r="C374">
        <v>10.5</v>
      </c>
      <c r="D374" s="1">
        <v>39618</v>
      </c>
      <c r="E374">
        <v>137.75</v>
      </c>
      <c r="F374">
        <v>139.5</v>
      </c>
      <c r="G374">
        <v>136</v>
      </c>
      <c r="H374">
        <v>136.94999999999999</v>
      </c>
      <c r="I374">
        <v>11815</v>
      </c>
      <c r="J374" s="1">
        <v>39472</v>
      </c>
      <c r="K374" s="2">
        <v>90.96</v>
      </c>
      <c r="L374" s="1">
        <v>39472</v>
      </c>
      <c r="M374" s="2">
        <v>3.6</v>
      </c>
    </row>
    <row r="375" spans="1:13" x14ac:dyDescent="0.25">
      <c r="A375" s="1">
        <v>39619</v>
      </c>
      <c r="B375">
        <v>18.25</v>
      </c>
      <c r="C375">
        <v>10</v>
      </c>
      <c r="D375" s="1">
        <v>39619</v>
      </c>
      <c r="E375">
        <v>137.94999999999999</v>
      </c>
      <c r="F375">
        <v>145.65</v>
      </c>
      <c r="G375">
        <v>137</v>
      </c>
      <c r="H375">
        <v>143.94999999999999</v>
      </c>
      <c r="I375">
        <v>1891</v>
      </c>
      <c r="J375" s="1">
        <v>39475</v>
      </c>
      <c r="K375" s="2">
        <v>90.91</v>
      </c>
      <c r="L375" s="1">
        <v>39475</v>
      </c>
      <c r="M375" s="2">
        <v>3.5</v>
      </c>
    </row>
    <row r="376" spans="1:13" x14ac:dyDescent="0.25">
      <c r="A376" s="1">
        <v>39622</v>
      </c>
      <c r="B376">
        <v>19.362500000000001</v>
      </c>
      <c r="C376">
        <v>11.2</v>
      </c>
      <c r="D376" s="1">
        <v>39622</v>
      </c>
      <c r="E376">
        <v>143.05000000000001</v>
      </c>
      <c r="F376">
        <v>145.5</v>
      </c>
      <c r="G376">
        <v>142</v>
      </c>
      <c r="H376">
        <v>143.80000000000001</v>
      </c>
      <c r="I376">
        <v>474</v>
      </c>
      <c r="J376" s="1">
        <v>39476</v>
      </c>
      <c r="K376" s="2">
        <v>92.49</v>
      </c>
      <c r="L376" s="1">
        <v>39476</v>
      </c>
      <c r="M376" s="2">
        <v>3.47</v>
      </c>
    </row>
    <row r="377" spans="1:13" x14ac:dyDescent="0.25">
      <c r="A377" s="1">
        <v>39624</v>
      </c>
      <c r="B377">
        <v>17.9375</v>
      </c>
      <c r="C377">
        <v>10.7</v>
      </c>
      <c r="D377" s="1">
        <v>39624</v>
      </c>
      <c r="E377">
        <v>146.5</v>
      </c>
      <c r="F377">
        <v>148.25</v>
      </c>
      <c r="G377">
        <v>144.94999999999999</v>
      </c>
      <c r="H377">
        <v>147.6</v>
      </c>
      <c r="I377">
        <v>550</v>
      </c>
      <c r="J377" s="1">
        <v>39477</v>
      </c>
      <c r="K377" s="2">
        <v>92.46</v>
      </c>
      <c r="L377" s="1">
        <v>39477</v>
      </c>
      <c r="M377" s="2">
        <v>3.26</v>
      </c>
    </row>
    <row r="378" spans="1:13" x14ac:dyDescent="0.25">
      <c r="A378" s="1">
        <v>39625</v>
      </c>
      <c r="B378">
        <v>16.741667</v>
      </c>
      <c r="C378">
        <v>11.6</v>
      </c>
      <c r="D378" s="1">
        <v>39625</v>
      </c>
      <c r="E378">
        <v>148.15</v>
      </c>
      <c r="F378">
        <v>152.6</v>
      </c>
      <c r="G378">
        <v>148</v>
      </c>
      <c r="H378">
        <v>151.25</v>
      </c>
      <c r="I378">
        <v>315</v>
      </c>
      <c r="J378" s="1">
        <v>39478</v>
      </c>
      <c r="K378" s="2">
        <v>91.58</v>
      </c>
      <c r="L378" s="1">
        <v>39478</v>
      </c>
      <c r="M378" s="2">
        <v>3.22</v>
      </c>
    </row>
    <row r="379" spans="1:13" x14ac:dyDescent="0.25">
      <c r="A379" s="1">
        <v>39629</v>
      </c>
      <c r="B379">
        <v>16.962499999999999</v>
      </c>
      <c r="C379">
        <v>13</v>
      </c>
      <c r="D379" s="1">
        <v>39626</v>
      </c>
      <c r="E379">
        <v>151.25</v>
      </c>
      <c r="F379">
        <v>151.69999999999999</v>
      </c>
      <c r="G379">
        <v>149</v>
      </c>
      <c r="H379">
        <v>150.15</v>
      </c>
      <c r="I379">
        <v>54</v>
      </c>
      <c r="J379" s="1">
        <v>39479</v>
      </c>
      <c r="K379" s="2">
        <v>91.41</v>
      </c>
      <c r="L379" s="1">
        <v>39479</v>
      </c>
      <c r="M379" s="2">
        <v>3.12</v>
      </c>
    </row>
    <row r="380" spans="1:13" x14ac:dyDescent="0.25">
      <c r="A380" s="1">
        <v>39630</v>
      </c>
      <c r="B380">
        <v>18.762499999999999</v>
      </c>
      <c r="C380">
        <v>13.6</v>
      </c>
      <c r="D380" s="1">
        <v>39629</v>
      </c>
      <c r="E380">
        <v>150.30000000000001</v>
      </c>
      <c r="F380">
        <v>154.05000000000001</v>
      </c>
      <c r="G380">
        <v>148.6</v>
      </c>
      <c r="H380">
        <v>150.9</v>
      </c>
      <c r="I380">
        <v>145</v>
      </c>
      <c r="J380" s="1">
        <v>39482</v>
      </c>
      <c r="K380" s="2">
        <v>91.09</v>
      </c>
      <c r="L380" s="1">
        <v>39482</v>
      </c>
      <c r="M380" s="2">
        <v>2.82</v>
      </c>
    </row>
    <row r="381" spans="1:13" x14ac:dyDescent="0.25">
      <c r="A381" s="1">
        <v>39631</v>
      </c>
      <c r="B381">
        <v>17.2</v>
      </c>
      <c r="C381">
        <v>12.6</v>
      </c>
      <c r="D381" s="1">
        <v>39630</v>
      </c>
      <c r="E381">
        <v>151.15</v>
      </c>
      <c r="F381">
        <v>153.30000000000001</v>
      </c>
      <c r="G381">
        <v>150.85</v>
      </c>
      <c r="H381">
        <v>152.69999999999999</v>
      </c>
      <c r="I381">
        <v>63</v>
      </c>
      <c r="J381" s="1">
        <v>39483</v>
      </c>
      <c r="K381" s="2">
        <v>89.6</v>
      </c>
      <c r="L381" s="1">
        <v>39483</v>
      </c>
      <c r="M381" s="2">
        <v>2.71</v>
      </c>
    </row>
    <row r="382" spans="1:13" x14ac:dyDescent="0.25">
      <c r="A382" s="1">
        <v>39632</v>
      </c>
      <c r="B382">
        <v>16.404167000000001</v>
      </c>
      <c r="C382">
        <v>10.4</v>
      </c>
      <c r="D382" s="1">
        <v>39631</v>
      </c>
      <c r="E382">
        <v>152.6</v>
      </c>
      <c r="F382">
        <v>153.75</v>
      </c>
      <c r="G382">
        <v>151.94999999999999</v>
      </c>
      <c r="H382">
        <v>153.44999999999999</v>
      </c>
      <c r="I382">
        <v>53</v>
      </c>
      <c r="J382" s="1">
        <v>39484</v>
      </c>
      <c r="K382" s="2">
        <v>88.73</v>
      </c>
      <c r="L382" s="1">
        <v>39484</v>
      </c>
      <c r="M382" s="2">
        <v>2.94</v>
      </c>
    </row>
    <row r="383" spans="1:13" x14ac:dyDescent="0.25">
      <c r="A383" s="1">
        <v>39633</v>
      </c>
      <c r="B383">
        <v>17.570833</v>
      </c>
      <c r="C383">
        <v>12</v>
      </c>
      <c r="D383" s="1">
        <v>39632</v>
      </c>
      <c r="E383">
        <v>153.65</v>
      </c>
      <c r="F383">
        <v>153.65</v>
      </c>
      <c r="G383">
        <v>149</v>
      </c>
      <c r="H383">
        <v>149.55000000000001</v>
      </c>
      <c r="I383">
        <v>44</v>
      </c>
      <c r="J383" s="1">
        <v>39485</v>
      </c>
      <c r="K383" s="2">
        <v>88.55</v>
      </c>
      <c r="L383" s="1">
        <v>39485</v>
      </c>
      <c r="M383" s="2">
        <v>3.03</v>
      </c>
    </row>
    <row r="384" spans="1:13" x14ac:dyDescent="0.25">
      <c r="A384" s="1">
        <v>39638</v>
      </c>
      <c r="B384">
        <v>14.108333</v>
      </c>
      <c r="C384">
        <v>9.6999999999999993</v>
      </c>
      <c r="D384" s="1">
        <v>39636</v>
      </c>
      <c r="E384">
        <v>149.65</v>
      </c>
      <c r="F384">
        <v>149.65</v>
      </c>
      <c r="G384">
        <v>139.9</v>
      </c>
      <c r="H384">
        <v>141.05000000000001</v>
      </c>
      <c r="I384">
        <v>82</v>
      </c>
      <c r="J384" s="1">
        <v>39486</v>
      </c>
      <c r="K384" s="2">
        <v>91.45</v>
      </c>
      <c r="L384" s="1">
        <v>39486</v>
      </c>
      <c r="M384" s="2">
        <v>3.05</v>
      </c>
    </row>
    <row r="385" spans="1:13" x14ac:dyDescent="0.25">
      <c r="A385" s="1">
        <v>39639</v>
      </c>
      <c r="B385">
        <v>14.5875</v>
      </c>
      <c r="C385">
        <v>11</v>
      </c>
      <c r="D385" s="1">
        <v>39637</v>
      </c>
      <c r="E385">
        <v>139.94999999999999</v>
      </c>
      <c r="F385">
        <v>141.30000000000001</v>
      </c>
      <c r="G385">
        <v>136.94999999999999</v>
      </c>
      <c r="H385">
        <v>139.69999999999999</v>
      </c>
      <c r="I385">
        <v>29</v>
      </c>
      <c r="J385" s="1">
        <v>39489</v>
      </c>
      <c r="K385" s="2">
        <v>93.93</v>
      </c>
      <c r="L385" s="1">
        <v>39489</v>
      </c>
      <c r="M385" s="2">
        <v>2.88</v>
      </c>
    </row>
    <row r="386" spans="1:13" x14ac:dyDescent="0.25">
      <c r="A386" s="1">
        <v>39640</v>
      </c>
      <c r="B386">
        <v>15.6875</v>
      </c>
      <c r="C386">
        <v>10.4</v>
      </c>
      <c r="D386" s="1">
        <v>39638</v>
      </c>
      <c r="E386">
        <v>138.30000000000001</v>
      </c>
      <c r="F386">
        <v>139</v>
      </c>
      <c r="G386">
        <v>138.30000000000001</v>
      </c>
      <c r="H386">
        <v>138.35</v>
      </c>
      <c r="I386">
        <v>13</v>
      </c>
      <c r="J386" s="1">
        <v>39490</v>
      </c>
      <c r="K386" s="2">
        <v>94.28</v>
      </c>
      <c r="L386" s="1">
        <v>39490</v>
      </c>
      <c r="M386" s="2">
        <v>2.91</v>
      </c>
    </row>
    <row r="387" spans="1:13" x14ac:dyDescent="0.25">
      <c r="A387" s="1">
        <v>39643</v>
      </c>
      <c r="B387">
        <v>13.512499999999999</v>
      </c>
      <c r="C387">
        <v>6.8</v>
      </c>
      <c r="D387" s="1">
        <v>39639</v>
      </c>
      <c r="E387">
        <v>139</v>
      </c>
      <c r="F387">
        <v>139.85</v>
      </c>
      <c r="G387">
        <v>138.5</v>
      </c>
      <c r="H387">
        <v>139.25</v>
      </c>
      <c r="I387">
        <v>20</v>
      </c>
      <c r="J387" s="1">
        <v>39491</v>
      </c>
      <c r="K387" s="2">
        <v>93.82</v>
      </c>
      <c r="L387" s="1">
        <v>39491</v>
      </c>
      <c r="M387" s="2">
        <v>3.02</v>
      </c>
    </row>
    <row r="388" spans="1:13" x14ac:dyDescent="0.25">
      <c r="A388" s="1">
        <v>39644</v>
      </c>
      <c r="B388">
        <v>14.483333</v>
      </c>
      <c r="C388">
        <v>6.8</v>
      </c>
      <c r="D388" s="1">
        <v>39640</v>
      </c>
      <c r="E388">
        <v>140</v>
      </c>
      <c r="F388">
        <v>142.19999999999999</v>
      </c>
      <c r="G388">
        <v>139.44999999999999</v>
      </c>
      <c r="H388">
        <v>140.05000000000001</v>
      </c>
      <c r="I388">
        <v>66</v>
      </c>
      <c r="J388" s="1">
        <v>39492</v>
      </c>
      <c r="K388" s="2">
        <v>95.92</v>
      </c>
      <c r="L388" s="1">
        <v>39492</v>
      </c>
      <c r="M388" s="2">
        <v>3.03</v>
      </c>
    </row>
    <row r="389" spans="1:13" x14ac:dyDescent="0.25">
      <c r="A389" s="1">
        <v>39645</v>
      </c>
      <c r="B389">
        <v>14.291667</v>
      </c>
      <c r="C389">
        <v>8.1</v>
      </c>
      <c r="D389" s="1">
        <v>39643</v>
      </c>
      <c r="E389">
        <v>141.15</v>
      </c>
      <c r="F389">
        <v>141.69999999999999</v>
      </c>
      <c r="G389">
        <v>139.6</v>
      </c>
      <c r="H389">
        <v>140.80000000000001</v>
      </c>
      <c r="I389">
        <v>5</v>
      </c>
      <c r="J389" s="1">
        <v>39493</v>
      </c>
      <c r="K389" s="2">
        <v>96.96</v>
      </c>
      <c r="L389" s="1">
        <v>39493</v>
      </c>
      <c r="M389" s="2">
        <v>2.97</v>
      </c>
    </row>
    <row r="390" spans="1:13" x14ac:dyDescent="0.25">
      <c r="A390" s="1">
        <v>39646</v>
      </c>
      <c r="B390">
        <v>15.466666999999999</v>
      </c>
      <c r="C390">
        <v>6</v>
      </c>
      <c r="D390" s="1">
        <v>39644</v>
      </c>
      <c r="E390">
        <v>142</v>
      </c>
      <c r="F390">
        <v>142</v>
      </c>
      <c r="G390">
        <v>136.94999999999999</v>
      </c>
      <c r="H390">
        <v>138.5</v>
      </c>
      <c r="I390">
        <v>21</v>
      </c>
      <c r="J390" s="1">
        <v>39496</v>
      </c>
      <c r="K390" s="3" t="e">
        <f>NA()</f>
        <v>#N/A</v>
      </c>
      <c r="L390" s="1">
        <v>39496</v>
      </c>
      <c r="M390" s="3" t="e">
        <f>NA()</f>
        <v>#N/A</v>
      </c>
    </row>
    <row r="391" spans="1:13" x14ac:dyDescent="0.25">
      <c r="A391" s="1">
        <v>39647</v>
      </c>
      <c r="B391">
        <v>16.458333</v>
      </c>
      <c r="C391">
        <v>7.6</v>
      </c>
      <c r="D391" s="1">
        <v>39645</v>
      </c>
      <c r="E391">
        <v>139.5</v>
      </c>
      <c r="F391">
        <v>139.5</v>
      </c>
      <c r="G391">
        <v>138</v>
      </c>
      <c r="H391">
        <v>138.85</v>
      </c>
      <c r="I391">
        <v>23</v>
      </c>
      <c r="J391" s="1">
        <v>39497</v>
      </c>
      <c r="K391" s="2">
        <v>97.03</v>
      </c>
      <c r="L391" s="1">
        <v>39497</v>
      </c>
      <c r="M391" s="2">
        <v>2.94</v>
      </c>
    </row>
    <row r="392" spans="1:13" x14ac:dyDescent="0.25">
      <c r="A392" s="1">
        <v>39650</v>
      </c>
      <c r="B392">
        <v>18.291667</v>
      </c>
      <c r="C392">
        <v>7.2</v>
      </c>
      <c r="D392" s="1">
        <v>39646</v>
      </c>
      <c r="E392">
        <v>138.9</v>
      </c>
      <c r="F392">
        <v>140</v>
      </c>
      <c r="G392">
        <v>134.9</v>
      </c>
      <c r="H392">
        <v>135.55000000000001</v>
      </c>
      <c r="I392">
        <v>21</v>
      </c>
      <c r="J392" s="1">
        <v>39498</v>
      </c>
      <c r="K392" s="2">
        <v>97.88</v>
      </c>
      <c r="L392" s="1">
        <v>39498</v>
      </c>
      <c r="M392" s="2">
        <v>3</v>
      </c>
    </row>
    <row r="393" spans="1:13" x14ac:dyDescent="0.25">
      <c r="A393" s="1">
        <v>39651</v>
      </c>
      <c r="B393">
        <v>17.483332999999998</v>
      </c>
      <c r="C393">
        <v>7.2</v>
      </c>
      <c r="D393" s="1">
        <v>39647</v>
      </c>
      <c r="E393">
        <v>136.5</v>
      </c>
      <c r="F393">
        <v>136.5</v>
      </c>
      <c r="G393">
        <v>134.94999999999999</v>
      </c>
      <c r="H393">
        <v>135.65</v>
      </c>
      <c r="I393">
        <v>87</v>
      </c>
      <c r="J393" s="1">
        <v>39499</v>
      </c>
      <c r="K393" s="2">
        <v>97.52</v>
      </c>
      <c r="L393" s="1">
        <v>39499</v>
      </c>
      <c r="M393" s="2">
        <v>3.01</v>
      </c>
    </row>
    <row r="394" spans="1:13" x14ac:dyDescent="0.25">
      <c r="A394" s="1">
        <v>39652</v>
      </c>
      <c r="B394">
        <v>17.520833</v>
      </c>
      <c r="C394">
        <v>7.5</v>
      </c>
      <c r="D394" s="1">
        <v>39650</v>
      </c>
      <c r="E394">
        <v>135.4</v>
      </c>
      <c r="F394">
        <v>135.4</v>
      </c>
      <c r="G394">
        <v>135.4</v>
      </c>
      <c r="H394">
        <v>135.4</v>
      </c>
      <c r="I394">
        <v>87</v>
      </c>
      <c r="J394" s="1">
        <v>39500</v>
      </c>
      <c r="K394" s="2">
        <v>96.07</v>
      </c>
      <c r="L394" s="1">
        <v>39500</v>
      </c>
      <c r="M394" s="2">
        <v>2.97</v>
      </c>
    </row>
    <row r="395" spans="1:13" x14ac:dyDescent="0.25">
      <c r="A395" s="1">
        <v>39653</v>
      </c>
      <c r="B395">
        <v>18.183333000000001</v>
      </c>
      <c r="C395">
        <v>9.9</v>
      </c>
      <c r="D395" s="1">
        <v>39651</v>
      </c>
      <c r="E395">
        <v>137.80000000000001</v>
      </c>
      <c r="F395">
        <v>138.55000000000001</v>
      </c>
      <c r="G395">
        <v>136.65</v>
      </c>
      <c r="H395">
        <v>137.44999999999999</v>
      </c>
      <c r="I395">
        <v>6336</v>
      </c>
      <c r="J395" s="1">
        <v>39503</v>
      </c>
      <c r="K395" s="2">
        <v>97.43</v>
      </c>
      <c r="L395" s="1">
        <v>39503</v>
      </c>
      <c r="M395" s="2">
        <v>3</v>
      </c>
    </row>
    <row r="396" spans="1:13" x14ac:dyDescent="0.25">
      <c r="A396" s="1">
        <v>39654</v>
      </c>
      <c r="B396">
        <v>18.074999999999999</v>
      </c>
      <c r="C396">
        <v>9.5</v>
      </c>
      <c r="D396" s="1">
        <v>39652</v>
      </c>
      <c r="E396">
        <v>137.19999999999999</v>
      </c>
      <c r="F396">
        <v>137.5</v>
      </c>
      <c r="G396">
        <v>134.9</v>
      </c>
      <c r="H396">
        <v>135.94999999999999</v>
      </c>
      <c r="I396">
        <v>12260</v>
      </c>
      <c r="J396" s="1">
        <v>39504</v>
      </c>
      <c r="K396" s="2">
        <v>99.05</v>
      </c>
      <c r="L396" s="1">
        <v>39504</v>
      </c>
      <c r="M396" s="2">
        <v>2.85</v>
      </c>
    </row>
    <row r="397" spans="1:13" x14ac:dyDescent="0.25">
      <c r="A397" s="1">
        <v>39657</v>
      </c>
      <c r="B397">
        <v>18.083333</v>
      </c>
      <c r="C397">
        <v>7.8</v>
      </c>
      <c r="D397" s="1">
        <v>39653</v>
      </c>
      <c r="E397">
        <v>135.19999999999999</v>
      </c>
      <c r="F397">
        <v>135.75</v>
      </c>
      <c r="G397">
        <v>133.94999999999999</v>
      </c>
      <c r="H397">
        <v>135.19999999999999</v>
      </c>
      <c r="I397">
        <v>7947</v>
      </c>
      <c r="J397" s="1">
        <v>39505</v>
      </c>
      <c r="K397" s="2">
        <v>98.28</v>
      </c>
      <c r="L397" s="1">
        <v>39505</v>
      </c>
      <c r="M397" s="2">
        <v>2.93</v>
      </c>
    </row>
    <row r="398" spans="1:13" x14ac:dyDescent="0.25">
      <c r="A398" s="1">
        <v>39658</v>
      </c>
      <c r="B398">
        <v>17.445833</v>
      </c>
      <c r="C398">
        <v>7.7</v>
      </c>
      <c r="D398" s="1">
        <v>39654</v>
      </c>
      <c r="E398">
        <v>135.25</v>
      </c>
      <c r="F398">
        <v>138</v>
      </c>
      <c r="G398">
        <v>134.35</v>
      </c>
      <c r="H398">
        <v>137.30000000000001</v>
      </c>
      <c r="I398">
        <v>9259</v>
      </c>
      <c r="J398" s="1">
        <v>39506</v>
      </c>
      <c r="K398" s="2">
        <v>99.83</v>
      </c>
      <c r="L398" s="1">
        <v>39506</v>
      </c>
      <c r="M398" s="2">
        <v>3.06</v>
      </c>
    </row>
    <row r="399" spans="1:13" x14ac:dyDescent="0.25">
      <c r="A399" s="1">
        <v>39659</v>
      </c>
      <c r="B399">
        <v>16.387499999999999</v>
      </c>
      <c r="C399">
        <v>7.9</v>
      </c>
      <c r="D399" s="1">
        <v>39657</v>
      </c>
      <c r="E399">
        <v>137.30000000000001</v>
      </c>
      <c r="F399">
        <v>137.55000000000001</v>
      </c>
      <c r="G399">
        <v>134.75</v>
      </c>
      <c r="H399">
        <v>135.30000000000001</v>
      </c>
      <c r="I399">
        <v>6987</v>
      </c>
      <c r="J399" s="1">
        <v>39507</v>
      </c>
      <c r="K399" s="2">
        <v>100.9</v>
      </c>
      <c r="L399" s="1">
        <v>39507</v>
      </c>
      <c r="M399" s="2">
        <v>3.01</v>
      </c>
    </row>
    <row r="400" spans="1:13" x14ac:dyDescent="0.25">
      <c r="A400" s="1">
        <v>39660</v>
      </c>
      <c r="B400">
        <v>18.112500000000001</v>
      </c>
      <c r="C400">
        <v>9.9</v>
      </c>
      <c r="D400" s="1">
        <v>39658</v>
      </c>
      <c r="E400">
        <v>135.5</v>
      </c>
      <c r="F400">
        <v>137.44999999999999</v>
      </c>
      <c r="G400">
        <v>135</v>
      </c>
      <c r="H400">
        <v>136.4</v>
      </c>
      <c r="I400">
        <v>8919</v>
      </c>
      <c r="J400" s="1">
        <v>39510</v>
      </c>
      <c r="K400" s="2">
        <v>101.83</v>
      </c>
      <c r="L400" s="1">
        <v>39510</v>
      </c>
      <c r="M400" s="2">
        <v>3.1</v>
      </c>
    </row>
    <row r="401" spans="1:13" x14ac:dyDescent="0.25">
      <c r="A401" s="1">
        <v>39661</v>
      </c>
      <c r="B401">
        <v>18.483332999999998</v>
      </c>
      <c r="C401">
        <v>9.6</v>
      </c>
      <c r="D401" s="1">
        <v>39659</v>
      </c>
      <c r="E401">
        <v>137.19999999999999</v>
      </c>
      <c r="F401">
        <v>138.4</v>
      </c>
      <c r="G401">
        <v>136.44999999999999</v>
      </c>
      <c r="H401">
        <v>137.55000000000001</v>
      </c>
      <c r="I401">
        <v>7902</v>
      </c>
      <c r="J401" s="1">
        <v>39511</v>
      </c>
      <c r="K401" s="2">
        <v>98.6</v>
      </c>
      <c r="L401" s="1">
        <v>39511</v>
      </c>
      <c r="M401" s="2">
        <v>2.9</v>
      </c>
    </row>
    <row r="402" spans="1:13" x14ac:dyDescent="0.25">
      <c r="A402" s="1">
        <v>39664</v>
      </c>
      <c r="B402">
        <v>19.337499999999999</v>
      </c>
      <c r="C402">
        <v>5.9</v>
      </c>
      <c r="D402" s="1">
        <v>39660</v>
      </c>
      <c r="E402">
        <v>137.55000000000001</v>
      </c>
      <c r="F402">
        <v>139.6</v>
      </c>
      <c r="G402">
        <v>137</v>
      </c>
      <c r="H402">
        <v>139.35</v>
      </c>
      <c r="I402">
        <v>13698</v>
      </c>
      <c r="J402" s="1">
        <v>39512</v>
      </c>
      <c r="K402" s="2">
        <v>100.95</v>
      </c>
      <c r="L402" s="1">
        <v>39512</v>
      </c>
      <c r="M402" s="2">
        <v>2.93</v>
      </c>
    </row>
    <row r="403" spans="1:13" x14ac:dyDescent="0.25">
      <c r="A403" s="1">
        <v>39665</v>
      </c>
      <c r="B403">
        <v>17.8125</v>
      </c>
      <c r="C403">
        <v>9.5</v>
      </c>
      <c r="D403" s="1">
        <v>39661</v>
      </c>
      <c r="E403">
        <v>139.5</v>
      </c>
      <c r="F403">
        <v>140.75</v>
      </c>
      <c r="G403">
        <v>137.65</v>
      </c>
      <c r="H403">
        <v>140.15</v>
      </c>
      <c r="I403">
        <v>10771</v>
      </c>
      <c r="J403" s="1">
        <v>39513</v>
      </c>
      <c r="K403" s="2">
        <v>103.47</v>
      </c>
      <c r="L403" s="1">
        <v>39513</v>
      </c>
      <c r="M403" s="2">
        <v>2.99</v>
      </c>
    </row>
    <row r="404" spans="1:13" x14ac:dyDescent="0.25">
      <c r="A404" s="1">
        <v>39666</v>
      </c>
      <c r="B404">
        <v>19.962499999999999</v>
      </c>
      <c r="C404">
        <v>10.5</v>
      </c>
      <c r="D404" s="1">
        <v>39664</v>
      </c>
      <c r="E404">
        <v>139.80000000000001</v>
      </c>
      <c r="F404">
        <v>140.25</v>
      </c>
      <c r="G404">
        <v>134.80000000000001</v>
      </c>
      <c r="H404">
        <v>136.85</v>
      </c>
      <c r="I404">
        <v>17607</v>
      </c>
      <c r="J404" s="1">
        <v>39514</v>
      </c>
      <c r="K404" s="2">
        <v>104.66</v>
      </c>
      <c r="L404" s="1">
        <v>39514</v>
      </c>
      <c r="M404" s="2">
        <v>2.96</v>
      </c>
    </row>
    <row r="405" spans="1:13" x14ac:dyDescent="0.25">
      <c r="A405" s="1">
        <v>39667</v>
      </c>
      <c r="B405">
        <v>20.929167</v>
      </c>
      <c r="C405">
        <v>13.4</v>
      </c>
      <c r="D405" s="1">
        <v>39665</v>
      </c>
      <c r="E405">
        <v>136.5</v>
      </c>
      <c r="F405">
        <v>142.25</v>
      </c>
      <c r="G405">
        <v>135.1</v>
      </c>
      <c r="H405">
        <v>140.19999999999999</v>
      </c>
      <c r="I405">
        <v>19363</v>
      </c>
      <c r="J405" s="1">
        <v>39517</v>
      </c>
      <c r="K405" s="2">
        <v>105.33</v>
      </c>
      <c r="L405" s="1">
        <v>39517</v>
      </c>
      <c r="M405" s="2">
        <v>2.99</v>
      </c>
    </row>
    <row r="406" spans="1:13" x14ac:dyDescent="0.25">
      <c r="A406" s="1">
        <v>39668</v>
      </c>
      <c r="B406">
        <v>20.725000000000001</v>
      </c>
      <c r="C406">
        <v>12.1</v>
      </c>
      <c r="D406" s="1">
        <v>39666</v>
      </c>
      <c r="E406">
        <v>140.19999999999999</v>
      </c>
      <c r="F406">
        <v>140.94999999999999</v>
      </c>
      <c r="G406">
        <v>137.19999999999999</v>
      </c>
      <c r="H406">
        <v>137.9</v>
      </c>
      <c r="I406">
        <v>13709</v>
      </c>
      <c r="J406" s="1">
        <v>39518</v>
      </c>
      <c r="K406" s="2">
        <v>106.78</v>
      </c>
      <c r="L406" s="1">
        <v>39518</v>
      </c>
      <c r="M406" s="2">
        <v>2.95</v>
      </c>
    </row>
    <row r="407" spans="1:13" x14ac:dyDescent="0.25">
      <c r="A407" s="1">
        <v>39671</v>
      </c>
      <c r="B407">
        <v>20.925000000000001</v>
      </c>
      <c r="C407">
        <v>14.4</v>
      </c>
      <c r="D407" s="1">
        <v>39667</v>
      </c>
      <c r="E407">
        <v>138.05000000000001</v>
      </c>
      <c r="F407">
        <v>141.80000000000001</v>
      </c>
      <c r="G407">
        <v>137.80000000000001</v>
      </c>
      <c r="H407">
        <v>140.44999999999999</v>
      </c>
      <c r="I407">
        <v>15632</v>
      </c>
      <c r="J407" s="1">
        <v>39519</v>
      </c>
      <c r="K407" s="2">
        <v>107.99</v>
      </c>
      <c r="L407" s="1">
        <v>39519</v>
      </c>
      <c r="M407" s="2">
        <v>2.97</v>
      </c>
    </row>
    <row r="408" spans="1:13" x14ac:dyDescent="0.25">
      <c r="A408" s="1">
        <v>39672</v>
      </c>
      <c r="B408">
        <v>20.879166999999999</v>
      </c>
      <c r="C408">
        <v>14.6</v>
      </c>
      <c r="D408" s="1">
        <v>39668</v>
      </c>
      <c r="E408">
        <v>140.25</v>
      </c>
      <c r="F408">
        <v>140.44999999999999</v>
      </c>
      <c r="G408">
        <v>135.6</v>
      </c>
      <c r="H408">
        <v>135.80000000000001</v>
      </c>
      <c r="I408">
        <v>26497</v>
      </c>
      <c r="J408" s="1">
        <v>39520</v>
      </c>
      <c r="K408" s="2">
        <v>109.18</v>
      </c>
      <c r="L408" s="1">
        <v>39520</v>
      </c>
      <c r="M408" s="2">
        <v>2.98</v>
      </c>
    </row>
    <row r="409" spans="1:13" x14ac:dyDescent="0.25">
      <c r="A409" s="1">
        <v>39673</v>
      </c>
      <c r="B409">
        <v>20.283332999999999</v>
      </c>
      <c r="C409">
        <v>12.8</v>
      </c>
      <c r="D409" s="1">
        <v>39671</v>
      </c>
      <c r="E409">
        <v>136</v>
      </c>
      <c r="F409">
        <v>138.1</v>
      </c>
      <c r="G409">
        <v>135.6</v>
      </c>
      <c r="H409">
        <v>135.85</v>
      </c>
      <c r="I409">
        <v>15342</v>
      </c>
      <c r="J409" s="1">
        <v>39521</v>
      </c>
      <c r="K409" s="2">
        <v>109.16</v>
      </c>
      <c r="L409" s="1">
        <v>39521</v>
      </c>
      <c r="M409" s="2">
        <v>2.99</v>
      </c>
    </row>
    <row r="410" spans="1:13" x14ac:dyDescent="0.25">
      <c r="A410" s="1">
        <v>39674</v>
      </c>
      <c r="B410">
        <v>19.766667000000002</v>
      </c>
      <c r="C410">
        <v>15</v>
      </c>
      <c r="D410" s="1">
        <v>39672</v>
      </c>
      <c r="E410">
        <v>135.9</v>
      </c>
      <c r="F410">
        <v>140.1</v>
      </c>
      <c r="G410">
        <v>134.55000000000001</v>
      </c>
      <c r="H410">
        <v>137.44999999999999</v>
      </c>
      <c r="I410">
        <v>23682</v>
      </c>
      <c r="J410" s="1">
        <v>39524</v>
      </c>
      <c r="K410" s="2">
        <v>104.41</v>
      </c>
      <c r="L410" s="1">
        <v>39524</v>
      </c>
      <c r="M410" s="2">
        <v>2.69</v>
      </c>
    </row>
    <row r="411" spans="1:13" x14ac:dyDescent="0.25">
      <c r="A411" s="1">
        <v>39675</v>
      </c>
      <c r="B411">
        <v>19.162500000000001</v>
      </c>
      <c r="C411">
        <v>13.6</v>
      </c>
      <c r="D411" s="1">
        <v>39673</v>
      </c>
      <c r="E411">
        <v>137.5</v>
      </c>
      <c r="F411">
        <v>137.94999999999999</v>
      </c>
      <c r="G411">
        <v>133</v>
      </c>
      <c r="H411">
        <v>135.55000000000001</v>
      </c>
      <c r="I411">
        <v>21122</v>
      </c>
      <c r="J411" s="1">
        <v>39525</v>
      </c>
      <c r="K411" s="2">
        <v>105.35</v>
      </c>
      <c r="L411" s="1">
        <v>39525</v>
      </c>
      <c r="M411" s="2">
        <v>2.16</v>
      </c>
    </row>
    <row r="412" spans="1:13" x14ac:dyDescent="0.25">
      <c r="A412" s="1">
        <v>39678</v>
      </c>
      <c r="B412">
        <v>19.850000000000001</v>
      </c>
      <c r="C412">
        <v>11.8</v>
      </c>
      <c r="D412" s="1">
        <v>39674</v>
      </c>
      <c r="E412">
        <v>135.5</v>
      </c>
      <c r="F412">
        <v>136.94999999999999</v>
      </c>
      <c r="G412">
        <v>134.65</v>
      </c>
      <c r="H412">
        <v>135.15</v>
      </c>
      <c r="I412">
        <v>12624</v>
      </c>
      <c r="J412" s="1">
        <v>39526</v>
      </c>
      <c r="K412" s="2">
        <v>102.65</v>
      </c>
      <c r="L412" s="1">
        <v>39526</v>
      </c>
      <c r="M412" s="2">
        <v>2.08</v>
      </c>
    </row>
    <row r="413" spans="1:13" x14ac:dyDescent="0.25">
      <c r="A413" s="1">
        <v>39679</v>
      </c>
      <c r="B413">
        <v>18.612500000000001</v>
      </c>
      <c r="C413">
        <v>10.7</v>
      </c>
      <c r="D413" s="1">
        <v>39675</v>
      </c>
      <c r="E413">
        <v>135.05000000000001</v>
      </c>
      <c r="F413">
        <v>135.1</v>
      </c>
      <c r="G413">
        <v>131.19999999999999</v>
      </c>
      <c r="H413">
        <v>132.85</v>
      </c>
      <c r="I413">
        <v>8863</v>
      </c>
      <c r="J413" s="1">
        <v>39527</v>
      </c>
      <c r="K413" s="2">
        <v>99.78</v>
      </c>
      <c r="L413" s="1">
        <v>39527</v>
      </c>
      <c r="M413" s="2">
        <v>2.2200000000000002</v>
      </c>
    </row>
    <row r="414" spans="1:13" x14ac:dyDescent="0.25">
      <c r="A414" s="1">
        <v>39680</v>
      </c>
      <c r="B414">
        <v>17.95</v>
      </c>
      <c r="C414">
        <v>11.5</v>
      </c>
      <c r="D414" s="1">
        <v>39678</v>
      </c>
      <c r="E414">
        <v>133.5</v>
      </c>
      <c r="F414">
        <v>134.9</v>
      </c>
      <c r="G414">
        <v>132.5</v>
      </c>
      <c r="H414">
        <v>133.94999999999999</v>
      </c>
      <c r="I414">
        <v>13055</v>
      </c>
      <c r="J414" s="1">
        <v>39528</v>
      </c>
      <c r="K414" s="3" t="e">
        <f>NA()</f>
        <v>#N/A</v>
      </c>
      <c r="L414" s="1">
        <v>39528</v>
      </c>
      <c r="M414" s="2">
        <v>2.08</v>
      </c>
    </row>
    <row r="415" spans="1:13" x14ac:dyDescent="0.25">
      <c r="A415" s="1">
        <v>39681</v>
      </c>
      <c r="B415">
        <v>18.362500000000001</v>
      </c>
      <c r="C415">
        <v>11.6</v>
      </c>
      <c r="D415" s="1">
        <v>39679</v>
      </c>
      <c r="E415">
        <v>134</v>
      </c>
      <c r="F415">
        <v>137.69999999999999</v>
      </c>
      <c r="G415">
        <v>132.9</v>
      </c>
      <c r="H415">
        <v>136.19999999999999</v>
      </c>
      <c r="I415">
        <v>9286</v>
      </c>
      <c r="J415" s="1">
        <v>39531</v>
      </c>
      <c r="K415" s="2">
        <v>100.93</v>
      </c>
      <c r="L415" s="1">
        <v>39531</v>
      </c>
      <c r="M415" s="2">
        <v>2.08</v>
      </c>
    </row>
    <row r="416" spans="1:13" x14ac:dyDescent="0.25">
      <c r="A416" s="1">
        <v>39682</v>
      </c>
      <c r="B416">
        <v>19.658332999999999</v>
      </c>
      <c r="C416">
        <v>10.6</v>
      </c>
      <c r="D416" s="1">
        <v>39680</v>
      </c>
      <c r="E416">
        <v>136.65</v>
      </c>
      <c r="F416">
        <v>138.30000000000001</v>
      </c>
      <c r="G416">
        <v>136</v>
      </c>
      <c r="H416">
        <v>137.30000000000001</v>
      </c>
      <c r="I416">
        <v>10240</v>
      </c>
      <c r="J416" s="1">
        <v>39532</v>
      </c>
      <c r="K416" s="2">
        <v>99.91</v>
      </c>
      <c r="L416" s="1">
        <v>39532</v>
      </c>
      <c r="M416" s="2">
        <v>2.42</v>
      </c>
    </row>
    <row r="417" spans="1:13" x14ac:dyDescent="0.25">
      <c r="A417" s="1">
        <v>39685</v>
      </c>
      <c r="B417">
        <v>19.791667</v>
      </c>
      <c r="C417">
        <v>9.5</v>
      </c>
      <c r="D417" s="1">
        <v>39681</v>
      </c>
      <c r="E417">
        <v>138</v>
      </c>
      <c r="F417">
        <v>141.30000000000001</v>
      </c>
      <c r="G417">
        <v>137.85</v>
      </c>
      <c r="H417">
        <v>139.85</v>
      </c>
      <c r="I417">
        <v>1030</v>
      </c>
      <c r="J417" s="1">
        <v>39533</v>
      </c>
      <c r="K417" s="2">
        <v>102.83</v>
      </c>
      <c r="L417" s="1">
        <v>39533</v>
      </c>
      <c r="M417" s="2">
        <v>2.2999999999999998</v>
      </c>
    </row>
    <row r="418" spans="1:13" x14ac:dyDescent="0.25">
      <c r="A418" s="1">
        <v>39686</v>
      </c>
      <c r="B418">
        <v>20.220832999999999</v>
      </c>
      <c r="C418">
        <v>10.7</v>
      </c>
      <c r="D418" s="1">
        <v>39682</v>
      </c>
      <c r="E418">
        <v>139.35</v>
      </c>
      <c r="F418">
        <v>140.5</v>
      </c>
      <c r="G418">
        <v>138.5</v>
      </c>
      <c r="H418">
        <v>140.25</v>
      </c>
      <c r="I418">
        <v>258</v>
      </c>
      <c r="J418" s="1">
        <v>39534</v>
      </c>
      <c r="K418" s="2">
        <v>103.89</v>
      </c>
      <c r="L418" s="1">
        <v>39534</v>
      </c>
      <c r="M418" s="2">
        <v>2.27</v>
      </c>
    </row>
    <row r="419" spans="1:13" x14ac:dyDescent="0.25">
      <c r="A419" s="1">
        <v>39687</v>
      </c>
      <c r="B419">
        <v>20.879166999999999</v>
      </c>
      <c r="C419">
        <v>11.9</v>
      </c>
      <c r="D419" s="1">
        <v>39685</v>
      </c>
      <c r="E419">
        <v>139.5</v>
      </c>
      <c r="F419">
        <v>140.1</v>
      </c>
      <c r="G419">
        <v>138.80000000000001</v>
      </c>
      <c r="H419">
        <v>139.1</v>
      </c>
      <c r="I419">
        <v>415</v>
      </c>
      <c r="J419" s="1">
        <v>39535</v>
      </c>
      <c r="K419" s="2">
        <v>102.68</v>
      </c>
      <c r="L419" s="1">
        <v>39535</v>
      </c>
      <c r="M419" s="2">
        <v>2.09</v>
      </c>
    </row>
    <row r="420" spans="1:13" x14ac:dyDescent="0.25">
      <c r="A420" s="1">
        <v>39688</v>
      </c>
      <c r="B420">
        <v>20.9375</v>
      </c>
      <c r="C420">
        <v>12.1</v>
      </c>
      <c r="D420" s="1">
        <v>39686</v>
      </c>
      <c r="E420">
        <v>139.05000000000001</v>
      </c>
      <c r="F420">
        <v>143.6</v>
      </c>
      <c r="G420">
        <v>138.25</v>
      </c>
      <c r="H420">
        <v>143.69999999999999</v>
      </c>
      <c r="I420">
        <v>172</v>
      </c>
      <c r="J420" s="1">
        <v>39538</v>
      </c>
      <c r="K420" s="2">
        <v>102.33</v>
      </c>
      <c r="L420" s="1">
        <v>39538</v>
      </c>
      <c r="M420" s="2">
        <v>2.5099999999999998</v>
      </c>
    </row>
    <row r="421" spans="1:13" x14ac:dyDescent="0.25">
      <c r="A421" s="1">
        <v>39689</v>
      </c>
      <c r="B421">
        <v>21.129166999999999</v>
      </c>
      <c r="C421">
        <v>10.7</v>
      </c>
      <c r="D421" s="1">
        <v>39687</v>
      </c>
      <c r="E421">
        <v>145.30000000000001</v>
      </c>
      <c r="F421">
        <v>147.85</v>
      </c>
      <c r="G421">
        <v>143.19999999999999</v>
      </c>
      <c r="H421">
        <v>143.80000000000001</v>
      </c>
      <c r="I421">
        <v>120</v>
      </c>
      <c r="J421" s="1">
        <v>39539</v>
      </c>
      <c r="K421" s="2">
        <v>98.69</v>
      </c>
      <c r="L421" s="1">
        <v>39539</v>
      </c>
      <c r="M421" s="2">
        <v>2.38</v>
      </c>
    </row>
    <row r="422" spans="1:13" x14ac:dyDescent="0.25">
      <c r="A422" s="1">
        <v>39692</v>
      </c>
      <c r="B422">
        <v>20.158332999999999</v>
      </c>
      <c r="C422">
        <v>11.2</v>
      </c>
      <c r="D422" s="1">
        <v>39688</v>
      </c>
      <c r="E422">
        <v>144.5</v>
      </c>
      <c r="F422">
        <v>146.35</v>
      </c>
      <c r="G422">
        <v>144.30000000000001</v>
      </c>
      <c r="H422">
        <v>143.25</v>
      </c>
      <c r="I422">
        <v>104</v>
      </c>
      <c r="J422" s="1">
        <v>39540</v>
      </c>
      <c r="K422" s="2">
        <v>98.85</v>
      </c>
      <c r="L422" s="1">
        <v>39540</v>
      </c>
      <c r="M422" s="2">
        <v>2.1800000000000002</v>
      </c>
    </row>
    <row r="423" spans="1:13" x14ac:dyDescent="0.25">
      <c r="A423" s="1">
        <v>39693</v>
      </c>
      <c r="B423">
        <v>20.966667000000001</v>
      </c>
      <c r="C423">
        <v>10.6</v>
      </c>
      <c r="D423" s="1">
        <v>39689</v>
      </c>
      <c r="E423">
        <v>144.44999999999999</v>
      </c>
      <c r="F423">
        <v>144.5</v>
      </c>
      <c r="G423">
        <v>143.4</v>
      </c>
      <c r="H423">
        <v>141.9</v>
      </c>
      <c r="I423">
        <v>187</v>
      </c>
      <c r="J423" s="1">
        <v>39541</v>
      </c>
      <c r="K423" s="2">
        <v>102.31</v>
      </c>
      <c r="L423" s="1">
        <v>39541</v>
      </c>
      <c r="M423" s="2">
        <v>2.19</v>
      </c>
    </row>
    <row r="424" spans="1:13" x14ac:dyDescent="0.25">
      <c r="A424" s="1">
        <v>39694</v>
      </c>
      <c r="B424">
        <v>20.341667000000001</v>
      </c>
      <c r="C424">
        <v>11.1</v>
      </c>
      <c r="D424" s="1">
        <v>39693</v>
      </c>
      <c r="E424">
        <v>139.5</v>
      </c>
      <c r="F424">
        <v>141.05000000000001</v>
      </c>
      <c r="G424">
        <v>139.19999999999999</v>
      </c>
      <c r="H424">
        <v>140.55000000000001</v>
      </c>
      <c r="I424">
        <v>102</v>
      </c>
      <c r="J424" s="1">
        <v>39542</v>
      </c>
      <c r="K424" s="2">
        <v>102.21</v>
      </c>
      <c r="L424" s="1">
        <v>39542</v>
      </c>
      <c r="M424" s="2">
        <v>2.2599999999999998</v>
      </c>
    </row>
    <row r="425" spans="1:13" x14ac:dyDescent="0.25">
      <c r="A425" s="1">
        <v>39695</v>
      </c>
      <c r="B425">
        <v>21.691666999999999</v>
      </c>
      <c r="C425">
        <v>13.2</v>
      </c>
      <c r="D425" s="1">
        <v>39694</v>
      </c>
      <c r="E425">
        <v>141</v>
      </c>
      <c r="F425">
        <v>141.30000000000001</v>
      </c>
      <c r="G425">
        <v>141</v>
      </c>
      <c r="H425">
        <v>139.9</v>
      </c>
      <c r="I425">
        <v>31</v>
      </c>
      <c r="J425" s="1">
        <v>39545</v>
      </c>
      <c r="K425" s="2">
        <v>105.98</v>
      </c>
      <c r="L425" s="1">
        <v>39545</v>
      </c>
      <c r="M425" s="2">
        <v>2.2400000000000002</v>
      </c>
    </row>
    <row r="426" spans="1:13" x14ac:dyDescent="0.25">
      <c r="A426" s="1">
        <v>39696</v>
      </c>
      <c r="B426">
        <v>22.783332999999999</v>
      </c>
      <c r="C426">
        <v>12.1</v>
      </c>
      <c r="D426" s="1">
        <v>39695</v>
      </c>
      <c r="E426">
        <v>140.30000000000001</v>
      </c>
      <c r="F426">
        <v>143.1</v>
      </c>
      <c r="G426">
        <v>139.9</v>
      </c>
      <c r="H426">
        <v>143.5</v>
      </c>
      <c r="I426">
        <v>96</v>
      </c>
      <c r="J426" s="1">
        <v>39546</v>
      </c>
      <c r="K426" s="2">
        <v>105.05</v>
      </c>
      <c r="L426" s="1">
        <v>39546</v>
      </c>
      <c r="M426" s="2">
        <v>2.23</v>
      </c>
    </row>
    <row r="427" spans="1:13" x14ac:dyDescent="0.25">
      <c r="A427" s="1">
        <v>39699</v>
      </c>
      <c r="B427">
        <v>23.287500000000001</v>
      </c>
      <c r="C427">
        <v>10.3</v>
      </c>
      <c r="D427" s="1">
        <v>39696</v>
      </c>
      <c r="E427">
        <v>143.6</v>
      </c>
      <c r="F427">
        <v>143.6</v>
      </c>
      <c r="G427">
        <v>138.1</v>
      </c>
      <c r="H427">
        <v>138.85</v>
      </c>
      <c r="I427">
        <v>25</v>
      </c>
      <c r="J427" s="1">
        <v>39547</v>
      </c>
      <c r="K427" s="2">
        <v>107.46</v>
      </c>
      <c r="L427" s="1">
        <v>39547</v>
      </c>
      <c r="M427" s="2">
        <v>2.2000000000000002</v>
      </c>
    </row>
    <row r="428" spans="1:13" x14ac:dyDescent="0.25">
      <c r="A428" s="1">
        <v>39700</v>
      </c>
      <c r="B428">
        <v>23.766667000000002</v>
      </c>
      <c r="C428">
        <v>11.7</v>
      </c>
      <c r="D428" s="1">
        <v>39699</v>
      </c>
      <c r="E428">
        <v>139.44999999999999</v>
      </c>
      <c r="F428">
        <v>140.35</v>
      </c>
      <c r="G428">
        <v>138.5</v>
      </c>
      <c r="H428">
        <v>139.69999999999999</v>
      </c>
      <c r="I428">
        <v>46</v>
      </c>
      <c r="J428" s="1">
        <v>39548</v>
      </c>
      <c r="K428" s="2">
        <v>107.37</v>
      </c>
      <c r="L428" s="1">
        <v>39548</v>
      </c>
      <c r="M428" s="2">
        <v>2.2999999999999998</v>
      </c>
    </row>
    <row r="429" spans="1:13" x14ac:dyDescent="0.25">
      <c r="A429" s="1">
        <v>39701</v>
      </c>
      <c r="B429">
        <v>23.529167000000001</v>
      </c>
      <c r="C429">
        <v>13.5</v>
      </c>
      <c r="D429" s="1">
        <v>39700</v>
      </c>
      <c r="E429">
        <v>138.65</v>
      </c>
      <c r="F429">
        <v>138.65</v>
      </c>
      <c r="G429">
        <v>135.75</v>
      </c>
      <c r="H429">
        <v>136</v>
      </c>
      <c r="I429">
        <v>14</v>
      </c>
      <c r="J429" s="1">
        <v>39549</v>
      </c>
      <c r="K429" s="2">
        <v>107.15</v>
      </c>
      <c r="L429" s="1">
        <v>39549</v>
      </c>
      <c r="M429" s="2">
        <v>2.37</v>
      </c>
    </row>
    <row r="430" spans="1:13" x14ac:dyDescent="0.25">
      <c r="A430" s="1">
        <v>39702</v>
      </c>
      <c r="B430">
        <v>22.658332999999999</v>
      </c>
      <c r="C430">
        <v>15.5</v>
      </c>
      <c r="D430" s="1">
        <v>39701</v>
      </c>
      <c r="E430">
        <v>135.6</v>
      </c>
      <c r="F430">
        <v>136</v>
      </c>
      <c r="G430">
        <v>134.80000000000001</v>
      </c>
      <c r="H430">
        <v>136.69999999999999</v>
      </c>
      <c r="I430">
        <v>10</v>
      </c>
      <c r="J430" s="1">
        <v>39552</v>
      </c>
      <c r="K430" s="2">
        <v>108.32</v>
      </c>
      <c r="L430" s="1">
        <v>39552</v>
      </c>
      <c r="M430" s="2">
        <v>2.3199999999999998</v>
      </c>
    </row>
    <row r="431" spans="1:13" x14ac:dyDescent="0.25">
      <c r="A431" s="1">
        <v>39703</v>
      </c>
      <c r="B431">
        <v>22.966667000000001</v>
      </c>
      <c r="C431">
        <v>16.100000000000001</v>
      </c>
      <c r="D431" s="1">
        <v>39702</v>
      </c>
      <c r="E431">
        <v>136.5</v>
      </c>
      <c r="F431">
        <v>136.5</v>
      </c>
      <c r="G431">
        <v>134</v>
      </c>
      <c r="H431">
        <v>134.35</v>
      </c>
      <c r="I431">
        <v>35</v>
      </c>
      <c r="J431" s="1">
        <v>39553</v>
      </c>
      <c r="K431" s="2">
        <v>110.84</v>
      </c>
      <c r="L431" s="1">
        <v>39553</v>
      </c>
      <c r="M431" s="2">
        <v>2.3199999999999998</v>
      </c>
    </row>
    <row r="432" spans="1:13" x14ac:dyDescent="0.25">
      <c r="A432" s="1">
        <v>39706</v>
      </c>
      <c r="B432">
        <v>21.65</v>
      </c>
      <c r="C432">
        <v>15.8</v>
      </c>
      <c r="D432" s="1">
        <v>39703</v>
      </c>
      <c r="E432">
        <v>134.80000000000001</v>
      </c>
      <c r="F432">
        <v>134.9</v>
      </c>
      <c r="G432">
        <v>134.75</v>
      </c>
      <c r="H432">
        <v>135.1</v>
      </c>
      <c r="I432">
        <v>5</v>
      </c>
      <c r="J432" s="1">
        <v>39554</v>
      </c>
      <c r="K432" s="2">
        <v>110.95</v>
      </c>
      <c r="L432" s="1">
        <v>39554</v>
      </c>
      <c r="M432" s="2">
        <v>2.35</v>
      </c>
    </row>
    <row r="433" spans="1:13" x14ac:dyDescent="0.25">
      <c r="A433" s="1">
        <v>39707</v>
      </c>
      <c r="B433">
        <v>20.1875</v>
      </c>
      <c r="C433">
        <v>14.6</v>
      </c>
      <c r="D433" s="1">
        <v>39706</v>
      </c>
      <c r="E433">
        <v>135.80000000000001</v>
      </c>
      <c r="F433">
        <v>135.80000000000001</v>
      </c>
      <c r="G433">
        <v>134</v>
      </c>
      <c r="H433">
        <v>135.25</v>
      </c>
      <c r="I433">
        <v>8</v>
      </c>
      <c r="J433" s="1">
        <v>39555</v>
      </c>
      <c r="K433" s="2">
        <v>111.34</v>
      </c>
      <c r="L433" s="1">
        <v>39555</v>
      </c>
      <c r="M433" s="2">
        <v>2.37</v>
      </c>
    </row>
    <row r="434" spans="1:13" x14ac:dyDescent="0.25">
      <c r="A434" s="1">
        <v>39708</v>
      </c>
      <c r="B434">
        <v>21.912500000000001</v>
      </c>
      <c r="C434">
        <v>13.7</v>
      </c>
      <c r="D434" s="1">
        <v>39707</v>
      </c>
      <c r="E434">
        <v>134.80000000000001</v>
      </c>
      <c r="F434">
        <v>134.80000000000001</v>
      </c>
      <c r="G434">
        <v>131</v>
      </c>
      <c r="H434">
        <v>129.85</v>
      </c>
      <c r="I434">
        <v>12</v>
      </c>
      <c r="J434" s="1">
        <v>39556</v>
      </c>
      <c r="K434" s="2">
        <v>110.67</v>
      </c>
      <c r="L434" s="1">
        <v>39556</v>
      </c>
      <c r="M434" s="2">
        <v>2.3199999999999998</v>
      </c>
    </row>
    <row r="435" spans="1:13" x14ac:dyDescent="0.25">
      <c r="A435" s="1">
        <v>39709</v>
      </c>
      <c r="B435">
        <v>19.537500000000001</v>
      </c>
      <c r="C435">
        <v>14.9</v>
      </c>
      <c r="D435" s="1">
        <v>39708</v>
      </c>
      <c r="E435">
        <v>129.65</v>
      </c>
      <c r="F435">
        <v>129.65</v>
      </c>
      <c r="G435">
        <v>129.30000000000001</v>
      </c>
      <c r="H435">
        <v>129.44999999999999</v>
      </c>
      <c r="I435">
        <v>641</v>
      </c>
      <c r="J435" s="1">
        <v>39559</v>
      </c>
      <c r="K435" s="2">
        <v>111.35</v>
      </c>
      <c r="L435" s="1">
        <v>39559</v>
      </c>
      <c r="M435" s="2">
        <v>2.2799999999999998</v>
      </c>
    </row>
    <row r="436" spans="1:13" x14ac:dyDescent="0.25">
      <c r="A436" s="1">
        <v>39710</v>
      </c>
      <c r="B436">
        <v>19.845832999999999</v>
      </c>
      <c r="C436">
        <v>16.5</v>
      </c>
      <c r="D436" s="1">
        <v>39709</v>
      </c>
      <c r="E436">
        <v>127.95</v>
      </c>
      <c r="F436">
        <v>127.95</v>
      </c>
      <c r="G436">
        <v>126.8</v>
      </c>
      <c r="H436">
        <v>126.45</v>
      </c>
      <c r="I436">
        <v>641</v>
      </c>
      <c r="J436" s="1">
        <v>39560</v>
      </c>
      <c r="K436" s="2">
        <v>113.54</v>
      </c>
      <c r="L436" s="1">
        <v>39560</v>
      </c>
      <c r="M436" s="2">
        <v>1.99</v>
      </c>
    </row>
    <row r="437" spans="1:13" x14ac:dyDescent="0.25">
      <c r="A437" s="1">
        <v>39713</v>
      </c>
      <c r="B437">
        <v>15.387499999999999</v>
      </c>
      <c r="C437">
        <v>14.4</v>
      </c>
      <c r="D437" s="1">
        <v>39710</v>
      </c>
      <c r="E437">
        <v>131.1</v>
      </c>
      <c r="F437">
        <v>134.4</v>
      </c>
      <c r="G437">
        <v>130.4</v>
      </c>
      <c r="H437">
        <v>133.1</v>
      </c>
      <c r="I437">
        <v>9090</v>
      </c>
      <c r="J437" s="1">
        <v>39561</v>
      </c>
      <c r="K437" s="2">
        <v>115.34</v>
      </c>
      <c r="L437" s="1">
        <v>39561</v>
      </c>
      <c r="M437" s="2">
        <v>2.1800000000000002</v>
      </c>
    </row>
    <row r="438" spans="1:13" x14ac:dyDescent="0.25">
      <c r="A438" s="1">
        <v>39715</v>
      </c>
      <c r="B438">
        <v>18.745833000000001</v>
      </c>
      <c r="C438">
        <v>14.4</v>
      </c>
      <c r="D438" s="1">
        <v>39713</v>
      </c>
      <c r="E438">
        <v>134.4</v>
      </c>
      <c r="F438">
        <v>137.15</v>
      </c>
      <c r="G438">
        <v>133.94999999999999</v>
      </c>
      <c r="H438">
        <v>136.6</v>
      </c>
      <c r="I438">
        <v>10434</v>
      </c>
      <c r="J438" s="1">
        <v>39562</v>
      </c>
      <c r="K438" s="2">
        <v>114.85</v>
      </c>
      <c r="L438" s="1">
        <v>39562</v>
      </c>
      <c r="M438" s="2">
        <v>2.2599999999999998</v>
      </c>
    </row>
    <row r="439" spans="1:13" x14ac:dyDescent="0.25">
      <c r="A439" s="1">
        <v>39716</v>
      </c>
      <c r="B439">
        <v>20.695833</v>
      </c>
      <c r="C439">
        <v>13.1</v>
      </c>
      <c r="D439" s="1">
        <v>39714</v>
      </c>
      <c r="E439">
        <v>137</v>
      </c>
      <c r="F439">
        <v>137.80000000000001</v>
      </c>
      <c r="G439">
        <v>134.55000000000001</v>
      </c>
      <c r="H439">
        <v>134.9</v>
      </c>
      <c r="I439">
        <v>8854</v>
      </c>
      <c r="J439" s="1">
        <v>39563</v>
      </c>
      <c r="K439" s="2">
        <v>116.62</v>
      </c>
      <c r="L439" s="1">
        <v>39563</v>
      </c>
      <c r="M439" s="2">
        <v>2.2799999999999998</v>
      </c>
    </row>
    <row r="440" spans="1:13" x14ac:dyDescent="0.25">
      <c r="A440" s="1">
        <v>39717</v>
      </c>
      <c r="B440">
        <v>20.024999999999999</v>
      </c>
      <c r="C440">
        <v>11.8</v>
      </c>
      <c r="D440" s="1">
        <v>39715</v>
      </c>
      <c r="E440">
        <v>135.5</v>
      </c>
      <c r="F440">
        <v>137</v>
      </c>
      <c r="G440">
        <v>134.65</v>
      </c>
      <c r="H440">
        <v>135.65</v>
      </c>
      <c r="I440">
        <v>6540</v>
      </c>
      <c r="J440" s="1">
        <v>39566</v>
      </c>
      <c r="K440" s="2">
        <v>115.7</v>
      </c>
      <c r="L440" s="1">
        <v>39566</v>
      </c>
      <c r="M440" s="2">
        <v>2.29</v>
      </c>
    </row>
    <row r="441" spans="1:13" x14ac:dyDescent="0.25">
      <c r="A441" s="1">
        <v>39720</v>
      </c>
      <c r="B441">
        <v>20.487500000000001</v>
      </c>
      <c r="C441">
        <v>8.6</v>
      </c>
      <c r="D441" s="1">
        <v>39716</v>
      </c>
      <c r="E441">
        <v>135.15</v>
      </c>
      <c r="F441">
        <v>138.5</v>
      </c>
      <c r="G441">
        <v>133.75</v>
      </c>
      <c r="H441">
        <v>137.6</v>
      </c>
      <c r="I441">
        <v>11866</v>
      </c>
      <c r="J441" s="1">
        <v>39567</v>
      </c>
      <c r="K441" s="2">
        <v>113.86</v>
      </c>
      <c r="L441" s="1">
        <v>39567</v>
      </c>
      <c r="M441" s="2">
        <v>2.21</v>
      </c>
    </row>
    <row r="442" spans="1:13" x14ac:dyDescent="0.25">
      <c r="A442" s="1">
        <v>39721</v>
      </c>
      <c r="B442">
        <v>22.395833</v>
      </c>
      <c r="C442">
        <v>12.7</v>
      </c>
      <c r="D442" s="1">
        <v>39717</v>
      </c>
      <c r="E442">
        <v>137.6</v>
      </c>
      <c r="F442">
        <v>137.65</v>
      </c>
      <c r="G442">
        <v>132.85</v>
      </c>
      <c r="H442">
        <v>134.15</v>
      </c>
      <c r="I442">
        <v>22531</v>
      </c>
      <c r="J442" s="1">
        <v>39568</v>
      </c>
      <c r="K442" s="2">
        <v>111.12</v>
      </c>
      <c r="L442" s="1">
        <v>39568</v>
      </c>
      <c r="M442" s="2">
        <v>2.37</v>
      </c>
    </row>
    <row r="443" spans="1:13" x14ac:dyDescent="0.25">
      <c r="A443" s="1">
        <v>39722</v>
      </c>
      <c r="B443">
        <v>24.691666999999999</v>
      </c>
      <c r="C443">
        <v>16.8</v>
      </c>
      <c r="D443" s="1">
        <v>39720</v>
      </c>
      <c r="E443">
        <v>134</v>
      </c>
      <c r="F443">
        <v>134</v>
      </c>
      <c r="G443">
        <v>129.30000000000001</v>
      </c>
      <c r="H443">
        <v>130.25</v>
      </c>
      <c r="I443">
        <v>12822</v>
      </c>
      <c r="J443" s="1">
        <v>39569</v>
      </c>
      <c r="K443" s="2">
        <v>107.3</v>
      </c>
      <c r="L443" s="1">
        <v>39569</v>
      </c>
      <c r="M443" s="2">
        <v>2.16</v>
      </c>
    </row>
    <row r="444" spans="1:13" x14ac:dyDescent="0.25">
      <c r="A444" s="1">
        <v>39723</v>
      </c>
      <c r="B444">
        <v>19.387499999999999</v>
      </c>
      <c r="C444">
        <v>11</v>
      </c>
      <c r="D444" s="1">
        <v>39721</v>
      </c>
      <c r="E444">
        <v>129.80000000000001</v>
      </c>
      <c r="F444">
        <v>131.35</v>
      </c>
      <c r="G444">
        <v>128.80000000000001</v>
      </c>
      <c r="H444">
        <v>130.44999999999999</v>
      </c>
      <c r="I444">
        <v>9887</v>
      </c>
      <c r="J444" s="1">
        <v>39570</v>
      </c>
      <c r="K444" s="2">
        <v>111.92</v>
      </c>
      <c r="L444" s="1">
        <v>39570</v>
      </c>
      <c r="M444" s="2">
        <v>1.88</v>
      </c>
    </row>
    <row r="445" spans="1:13" x14ac:dyDescent="0.25">
      <c r="A445" s="1">
        <v>39727</v>
      </c>
      <c r="B445">
        <v>23.070833</v>
      </c>
      <c r="C445">
        <v>13</v>
      </c>
      <c r="D445" s="1">
        <v>39722</v>
      </c>
      <c r="E445">
        <v>131.1</v>
      </c>
      <c r="F445">
        <v>131.9</v>
      </c>
      <c r="G445">
        <v>128.44999999999999</v>
      </c>
      <c r="H445">
        <v>129.1</v>
      </c>
      <c r="I445">
        <v>13539</v>
      </c>
      <c r="J445" s="1">
        <v>39573</v>
      </c>
      <c r="K445" s="2">
        <v>115.68</v>
      </c>
      <c r="L445" s="1">
        <v>39573</v>
      </c>
      <c r="M445" s="2">
        <v>1.85</v>
      </c>
    </row>
    <row r="446" spans="1:13" x14ac:dyDescent="0.25">
      <c r="A446" s="1">
        <v>39728</v>
      </c>
      <c r="B446">
        <v>21.216667000000001</v>
      </c>
      <c r="C446">
        <v>17.2</v>
      </c>
      <c r="D446" s="1">
        <v>39723</v>
      </c>
      <c r="E446">
        <v>129.1</v>
      </c>
      <c r="F446">
        <v>129.5</v>
      </c>
      <c r="G446">
        <v>124.8</v>
      </c>
      <c r="H446">
        <v>125.45</v>
      </c>
      <c r="I446">
        <v>15191</v>
      </c>
      <c r="J446" s="1">
        <v>39574</v>
      </c>
      <c r="K446" s="2">
        <v>119.88</v>
      </c>
      <c r="L446" s="1">
        <v>39574</v>
      </c>
      <c r="M446" s="2">
        <v>1.91</v>
      </c>
    </row>
    <row r="447" spans="1:13" x14ac:dyDescent="0.25">
      <c r="A447" s="1">
        <v>39729</v>
      </c>
      <c r="B447">
        <v>21.166667</v>
      </c>
      <c r="C447">
        <v>18</v>
      </c>
      <c r="D447" s="1">
        <v>39724</v>
      </c>
      <c r="E447">
        <v>125.15</v>
      </c>
      <c r="F447">
        <v>125.85</v>
      </c>
      <c r="G447">
        <v>121.6</v>
      </c>
      <c r="H447">
        <v>122.05</v>
      </c>
      <c r="I447">
        <v>16137</v>
      </c>
      <c r="J447" s="1">
        <v>39575</v>
      </c>
      <c r="K447" s="2">
        <v>120.27</v>
      </c>
      <c r="L447" s="1">
        <v>39575</v>
      </c>
      <c r="M447" s="2">
        <v>2.0099999999999998</v>
      </c>
    </row>
    <row r="448" spans="1:13" x14ac:dyDescent="0.25">
      <c r="A448" s="1">
        <v>39730</v>
      </c>
      <c r="B448">
        <v>17.820833</v>
      </c>
      <c r="C448">
        <v>15</v>
      </c>
      <c r="D448" s="1">
        <v>39727</v>
      </c>
      <c r="E448">
        <v>120.9</v>
      </c>
      <c r="F448">
        <v>122.05</v>
      </c>
      <c r="G448">
        <v>112.95</v>
      </c>
      <c r="H448">
        <v>114.5</v>
      </c>
      <c r="I448">
        <v>26585</v>
      </c>
      <c r="J448" s="1">
        <v>39576</v>
      </c>
      <c r="K448" s="2">
        <v>119.85</v>
      </c>
      <c r="L448" s="1">
        <v>39576</v>
      </c>
      <c r="M448" s="2">
        <v>1.99</v>
      </c>
    </row>
    <row r="449" spans="1:13" x14ac:dyDescent="0.25">
      <c r="A449" s="1">
        <v>39731</v>
      </c>
      <c r="B449">
        <v>19.170832999999998</v>
      </c>
      <c r="C449">
        <v>15.7</v>
      </c>
      <c r="D449" s="1">
        <v>39728</v>
      </c>
      <c r="E449">
        <v>114.5</v>
      </c>
      <c r="F449">
        <v>116.3</v>
      </c>
      <c r="G449">
        <v>114</v>
      </c>
      <c r="H449">
        <v>114.2</v>
      </c>
      <c r="I449">
        <v>11228</v>
      </c>
      <c r="J449" s="1">
        <v>39577</v>
      </c>
      <c r="K449" s="2">
        <v>123.54</v>
      </c>
      <c r="L449" s="1">
        <v>39577</v>
      </c>
      <c r="M449" s="2">
        <v>1.97</v>
      </c>
    </row>
    <row r="450" spans="1:13" x14ac:dyDescent="0.25">
      <c r="A450" s="1">
        <v>39734</v>
      </c>
      <c r="B450">
        <v>22.970832999999999</v>
      </c>
      <c r="C450">
        <v>16.100000000000001</v>
      </c>
      <c r="D450" s="1">
        <v>39729</v>
      </c>
      <c r="E450">
        <v>114</v>
      </c>
      <c r="F450">
        <v>116</v>
      </c>
      <c r="G450">
        <v>109.35</v>
      </c>
      <c r="H450">
        <v>114.55</v>
      </c>
      <c r="I450">
        <v>16529</v>
      </c>
      <c r="J450" s="1">
        <v>39580</v>
      </c>
      <c r="K450" s="2">
        <v>122.89</v>
      </c>
      <c r="L450" s="1">
        <v>39580</v>
      </c>
      <c r="M450" s="2">
        <v>1.88</v>
      </c>
    </row>
    <row r="451" spans="1:13" x14ac:dyDescent="0.25">
      <c r="A451" s="1">
        <v>39735</v>
      </c>
      <c r="B451">
        <v>23.541667</v>
      </c>
      <c r="C451">
        <v>15.3</v>
      </c>
      <c r="D451" s="1">
        <v>39730</v>
      </c>
      <c r="E451">
        <v>114.55</v>
      </c>
      <c r="F451">
        <v>116.45</v>
      </c>
      <c r="G451">
        <v>114.5</v>
      </c>
      <c r="H451">
        <v>114.65</v>
      </c>
      <c r="I451">
        <v>7673</v>
      </c>
      <c r="J451" s="1">
        <v>39581</v>
      </c>
      <c r="K451" s="2">
        <v>123.11</v>
      </c>
      <c r="L451" s="1">
        <v>39581</v>
      </c>
      <c r="M451" s="2">
        <v>1.93</v>
      </c>
    </row>
    <row r="452" spans="1:13" x14ac:dyDescent="0.25">
      <c r="A452" s="1">
        <v>39736</v>
      </c>
      <c r="B452">
        <v>24.712499999999999</v>
      </c>
      <c r="C452">
        <v>14.5</v>
      </c>
      <c r="D452" s="1">
        <v>39731</v>
      </c>
      <c r="E452">
        <v>113.4</v>
      </c>
      <c r="F452">
        <v>116.9</v>
      </c>
      <c r="G452">
        <v>110.3</v>
      </c>
      <c r="H452">
        <v>115.35</v>
      </c>
      <c r="I452">
        <v>12983</v>
      </c>
      <c r="J452" s="1">
        <v>39582</v>
      </c>
      <c r="K452" s="2">
        <v>121.18</v>
      </c>
      <c r="L452" s="1">
        <v>39582</v>
      </c>
      <c r="M452" s="2">
        <v>2.0299999999999998</v>
      </c>
    </row>
    <row r="453" spans="1:13" x14ac:dyDescent="0.25">
      <c r="A453" s="1">
        <v>39737</v>
      </c>
      <c r="B453">
        <v>25.966667000000001</v>
      </c>
      <c r="C453">
        <v>16.5</v>
      </c>
      <c r="D453" s="1">
        <v>39734</v>
      </c>
      <c r="E453">
        <v>116.35</v>
      </c>
      <c r="F453">
        <v>120.35</v>
      </c>
      <c r="G453">
        <v>116.05</v>
      </c>
      <c r="H453">
        <v>117.65</v>
      </c>
      <c r="I453">
        <v>9041</v>
      </c>
      <c r="J453" s="1">
        <v>39583</v>
      </c>
      <c r="K453" s="2">
        <v>122.76</v>
      </c>
      <c r="L453" s="1">
        <v>39583</v>
      </c>
      <c r="M453" s="2">
        <v>2.0299999999999998</v>
      </c>
    </row>
    <row r="454" spans="1:13" x14ac:dyDescent="0.25">
      <c r="A454" s="1">
        <v>39738</v>
      </c>
      <c r="B454">
        <v>26.341667000000001</v>
      </c>
      <c r="C454">
        <v>15.8</v>
      </c>
      <c r="D454" s="1">
        <v>39735</v>
      </c>
      <c r="E454">
        <v>118.95</v>
      </c>
      <c r="F454">
        <v>121.1</v>
      </c>
      <c r="G454">
        <v>118.35</v>
      </c>
      <c r="H454">
        <v>118.95</v>
      </c>
      <c r="I454">
        <v>8683</v>
      </c>
      <c r="J454" s="1">
        <v>39584</v>
      </c>
      <c r="K454" s="2">
        <v>122.98</v>
      </c>
      <c r="L454" s="1">
        <v>39584</v>
      </c>
      <c r="M454" s="2">
        <v>1.91</v>
      </c>
    </row>
    <row r="455" spans="1:13" x14ac:dyDescent="0.25">
      <c r="A455" s="1">
        <v>39741</v>
      </c>
      <c r="B455">
        <v>21.454167000000002</v>
      </c>
      <c r="C455">
        <v>16.5</v>
      </c>
      <c r="D455" s="1">
        <v>39736</v>
      </c>
      <c r="E455">
        <v>118.75</v>
      </c>
      <c r="F455">
        <v>118.75</v>
      </c>
      <c r="G455">
        <v>112.2</v>
      </c>
      <c r="H455">
        <v>113.25</v>
      </c>
      <c r="I455">
        <v>9579</v>
      </c>
      <c r="J455" s="1">
        <v>39587</v>
      </c>
      <c r="K455" s="2">
        <v>122.19</v>
      </c>
      <c r="L455" s="1">
        <v>39587</v>
      </c>
      <c r="M455" s="2">
        <v>1.95</v>
      </c>
    </row>
    <row r="456" spans="1:13" x14ac:dyDescent="0.25">
      <c r="A456" s="1">
        <v>39742</v>
      </c>
      <c r="B456">
        <v>20.129166999999999</v>
      </c>
      <c r="C456">
        <v>14.8</v>
      </c>
      <c r="D456" s="1">
        <v>39737</v>
      </c>
      <c r="E456">
        <v>112</v>
      </c>
      <c r="F456">
        <v>115.55</v>
      </c>
      <c r="G456">
        <v>111.45</v>
      </c>
      <c r="H456">
        <v>112.95</v>
      </c>
      <c r="I456">
        <v>10733</v>
      </c>
      <c r="J456" s="1">
        <v>39588</v>
      </c>
      <c r="K456" s="2">
        <v>124.12</v>
      </c>
      <c r="L456" s="1">
        <v>39588</v>
      </c>
      <c r="M456" s="2">
        <v>1.99</v>
      </c>
    </row>
    <row r="457" spans="1:13" x14ac:dyDescent="0.25">
      <c r="A457" s="1">
        <v>39743</v>
      </c>
      <c r="B457">
        <v>18.762499999999999</v>
      </c>
      <c r="C457">
        <v>18.399999999999999</v>
      </c>
      <c r="D457" s="1">
        <v>39738</v>
      </c>
      <c r="E457">
        <v>114.2</v>
      </c>
      <c r="F457">
        <v>116.35</v>
      </c>
      <c r="G457">
        <v>113.55</v>
      </c>
      <c r="H457">
        <v>115.6</v>
      </c>
      <c r="I457">
        <v>8545</v>
      </c>
      <c r="J457" s="1">
        <v>39589</v>
      </c>
      <c r="K457" s="2">
        <v>127.28</v>
      </c>
      <c r="L457" s="1">
        <v>39589</v>
      </c>
      <c r="M457" s="2">
        <v>2.0299999999999998</v>
      </c>
    </row>
    <row r="458" spans="1:13" x14ac:dyDescent="0.25">
      <c r="A458" s="1">
        <v>39744</v>
      </c>
      <c r="B458">
        <v>21.566666999999999</v>
      </c>
      <c r="C458">
        <v>18.8</v>
      </c>
      <c r="D458" s="1">
        <v>39741</v>
      </c>
      <c r="E458">
        <v>117</v>
      </c>
      <c r="F458">
        <v>117.35</v>
      </c>
      <c r="G458">
        <v>114.3</v>
      </c>
      <c r="H458">
        <v>114.5</v>
      </c>
      <c r="I458">
        <v>6804</v>
      </c>
      <c r="J458" s="1">
        <v>39590</v>
      </c>
      <c r="K458" s="2">
        <v>129.04</v>
      </c>
      <c r="L458" s="1">
        <v>39590</v>
      </c>
      <c r="M458" s="2">
        <v>2.0499999999999998</v>
      </c>
    </row>
    <row r="459" spans="1:13" x14ac:dyDescent="0.25">
      <c r="A459" s="1">
        <v>39745</v>
      </c>
      <c r="B459">
        <v>23.158332999999999</v>
      </c>
      <c r="C459">
        <v>17.7</v>
      </c>
      <c r="D459" s="1">
        <v>39742</v>
      </c>
      <c r="E459">
        <v>115.4</v>
      </c>
      <c r="F459">
        <v>116.5</v>
      </c>
      <c r="G459">
        <v>113.45</v>
      </c>
      <c r="H459">
        <v>114.25</v>
      </c>
      <c r="I459">
        <v>6436</v>
      </c>
      <c r="J459" s="1">
        <v>39591</v>
      </c>
      <c r="K459" s="2">
        <v>129.72</v>
      </c>
      <c r="L459" s="1">
        <v>39591</v>
      </c>
      <c r="M459" s="2">
        <v>1.99</v>
      </c>
    </row>
    <row r="460" spans="1:13" x14ac:dyDescent="0.25">
      <c r="A460" s="1">
        <v>39748</v>
      </c>
      <c r="B460">
        <v>25.408332999999999</v>
      </c>
      <c r="C460">
        <v>17.3</v>
      </c>
      <c r="D460" s="1">
        <v>39743</v>
      </c>
      <c r="E460">
        <v>114.05</v>
      </c>
      <c r="F460">
        <v>114.2</v>
      </c>
      <c r="G460">
        <v>112.15</v>
      </c>
      <c r="H460">
        <v>112.6</v>
      </c>
      <c r="I460">
        <v>6395</v>
      </c>
      <c r="J460" s="1">
        <v>39594</v>
      </c>
      <c r="K460" s="3" t="e">
        <f>NA()</f>
        <v>#N/A</v>
      </c>
      <c r="L460" s="1">
        <v>39594</v>
      </c>
      <c r="M460" s="3" t="e">
        <f>NA()</f>
        <v>#N/A</v>
      </c>
    </row>
    <row r="461" spans="1:13" x14ac:dyDescent="0.25">
      <c r="A461" s="1">
        <v>39749</v>
      </c>
      <c r="B461">
        <v>26.329167000000002</v>
      </c>
      <c r="C461">
        <v>13.7</v>
      </c>
      <c r="D461" s="1">
        <v>39744</v>
      </c>
      <c r="E461">
        <v>112.1</v>
      </c>
      <c r="F461">
        <v>112.85</v>
      </c>
      <c r="G461">
        <v>109.75</v>
      </c>
      <c r="H461">
        <v>110.1</v>
      </c>
      <c r="I461">
        <v>9428</v>
      </c>
      <c r="J461" s="1">
        <v>39595</v>
      </c>
      <c r="K461" s="2">
        <v>128.91999999999999</v>
      </c>
      <c r="L461" s="1">
        <v>39595</v>
      </c>
      <c r="M461" s="2">
        <v>2.23</v>
      </c>
    </row>
    <row r="462" spans="1:13" x14ac:dyDescent="0.25">
      <c r="A462" s="1">
        <v>39750</v>
      </c>
      <c r="B462">
        <v>26.637499999999999</v>
      </c>
      <c r="C462">
        <v>16.5</v>
      </c>
      <c r="D462" s="1">
        <v>39745</v>
      </c>
      <c r="E462">
        <v>110.1</v>
      </c>
      <c r="F462">
        <v>111.95</v>
      </c>
      <c r="G462">
        <v>106.3</v>
      </c>
      <c r="H462">
        <v>108.65</v>
      </c>
      <c r="I462">
        <v>11618</v>
      </c>
      <c r="J462" s="1">
        <v>39596</v>
      </c>
      <c r="K462" s="2">
        <v>128.93</v>
      </c>
      <c r="L462" s="1">
        <v>39596</v>
      </c>
      <c r="M462" s="2">
        <v>2.08</v>
      </c>
    </row>
    <row r="463" spans="1:13" x14ac:dyDescent="0.25">
      <c r="A463" s="1">
        <v>39751</v>
      </c>
      <c r="B463">
        <v>25.404167000000001</v>
      </c>
      <c r="C463">
        <v>15</v>
      </c>
      <c r="D463" s="1">
        <v>39748</v>
      </c>
      <c r="E463">
        <v>108.05</v>
      </c>
      <c r="F463">
        <v>108.5</v>
      </c>
      <c r="G463">
        <v>105.05</v>
      </c>
      <c r="H463">
        <v>107.75</v>
      </c>
      <c r="I463">
        <v>10239</v>
      </c>
      <c r="J463" s="1">
        <v>39597</v>
      </c>
      <c r="K463" s="2">
        <v>129.33000000000001</v>
      </c>
      <c r="L463" s="1">
        <v>39597</v>
      </c>
      <c r="M463" s="2">
        <v>2.0099999999999998</v>
      </c>
    </row>
    <row r="464" spans="1:13" x14ac:dyDescent="0.25">
      <c r="A464" s="1">
        <v>39752</v>
      </c>
      <c r="B464">
        <v>23.220832999999999</v>
      </c>
      <c r="C464">
        <v>20.2</v>
      </c>
      <c r="D464" s="1">
        <v>39749</v>
      </c>
      <c r="E464">
        <v>108.95</v>
      </c>
      <c r="F464">
        <v>110.9</v>
      </c>
      <c r="G464">
        <v>107</v>
      </c>
      <c r="H464">
        <v>107.7</v>
      </c>
      <c r="I464">
        <v>7192</v>
      </c>
      <c r="J464" s="1">
        <v>39598</v>
      </c>
      <c r="K464" s="2">
        <v>127.85</v>
      </c>
      <c r="L464" s="1">
        <v>39598</v>
      </c>
      <c r="M464" s="2">
        <v>1.98</v>
      </c>
    </row>
    <row r="465" spans="1:13" x14ac:dyDescent="0.25">
      <c r="A465" s="1">
        <v>39755</v>
      </c>
      <c r="B465">
        <v>23.908332999999999</v>
      </c>
      <c r="C465">
        <v>18.7</v>
      </c>
      <c r="D465" s="1">
        <v>39750</v>
      </c>
      <c r="E465">
        <v>109.25</v>
      </c>
      <c r="F465">
        <v>114.15</v>
      </c>
      <c r="G465">
        <v>109.25</v>
      </c>
      <c r="H465">
        <v>112.2</v>
      </c>
      <c r="I465">
        <v>9745</v>
      </c>
      <c r="J465" s="1">
        <v>39601</v>
      </c>
      <c r="K465" s="2">
        <v>128.5</v>
      </c>
      <c r="L465" s="1">
        <v>39601</v>
      </c>
      <c r="M465" s="2">
        <v>2.06</v>
      </c>
    </row>
    <row r="466" spans="1:13" x14ac:dyDescent="0.25">
      <c r="A466" s="1">
        <v>39756</v>
      </c>
      <c r="B466">
        <v>24.291667</v>
      </c>
      <c r="C466">
        <v>20.3</v>
      </c>
      <c r="D466" s="1">
        <v>39751</v>
      </c>
      <c r="E466">
        <v>114.4</v>
      </c>
      <c r="F466">
        <v>114.65</v>
      </c>
      <c r="G466">
        <v>110.5</v>
      </c>
      <c r="H466">
        <v>111</v>
      </c>
      <c r="I466">
        <v>9750</v>
      </c>
      <c r="J466" s="1">
        <v>39602</v>
      </c>
      <c r="K466" s="2">
        <v>126.28</v>
      </c>
      <c r="L466" s="1">
        <v>39602</v>
      </c>
      <c r="M466" s="2">
        <v>1.95</v>
      </c>
    </row>
    <row r="467" spans="1:13" x14ac:dyDescent="0.25">
      <c r="A467" s="1">
        <v>39757</v>
      </c>
      <c r="B467">
        <v>23.783332999999999</v>
      </c>
      <c r="C467">
        <v>16.2</v>
      </c>
      <c r="D467" s="1">
        <v>39752</v>
      </c>
      <c r="E467">
        <v>111</v>
      </c>
      <c r="F467">
        <v>114.05</v>
      </c>
      <c r="G467">
        <v>109.15</v>
      </c>
      <c r="H467">
        <v>113</v>
      </c>
      <c r="I467">
        <v>11873</v>
      </c>
      <c r="J467" s="1">
        <v>39603</v>
      </c>
      <c r="K467" s="2">
        <v>121.72</v>
      </c>
      <c r="L467" s="1">
        <v>39603</v>
      </c>
      <c r="M467" s="2">
        <v>1.98</v>
      </c>
    </row>
    <row r="468" spans="1:13" x14ac:dyDescent="0.25">
      <c r="A468" s="1">
        <v>39758</v>
      </c>
      <c r="B468">
        <v>25.654167000000001</v>
      </c>
      <c r="C468">
        <v>17.8</v>
      </c>
      <c r="D468" s="1">
        <v>39755</v>
      </c>
      <c r="E468">
        <v>114</v>
      </c>
      <c r="F468">
        <v>114.5</v>
      </c>
      <c r="G468">
        <v>111.5</v>
      </c>
      <c r="H468">
        <v>112.35</v>
      </c>
      <c r="I468">
        <v>7437</v>
      </c>
      <c r="J468" s="1">
        <v>39604</v>
      </c>
      <c r="K468" s="2">
        <v>122.36</v>
      </c>
      <c r="L468" s="1">
        <v>39604</v>
      </c>
      <c r="M468" s="2">
        <v>1.98</v>
      </c>
    </row>
    <row r="469" spans="1:13" x14ac:dyDescent="0.25">
      <c r="A469" s="1">
        <v>39759</v>
      </c>
      <c r="B469">
        <v>21.5625</v>
      </c>
      <c r="C469">
        <v>19.600000000000001</v>
      </c>
      <c r="D469" s="1">
        <v>39756</v>
      </c>
      <c r="E469">
        <v>113</v>
      </c>
      <c r="F469">
        <v>117.95</v>
      </c>
      <c r="G469">
        <v>112.25</v>
      </c>
      <c r="H469">
        <v>116.7</v>
      </c>
      <c r="I469">
        <v>12782</v>
      </c>
      <c r="J469" s="1">
        <v>39605</v>
      </c>
      <c r="K469" s="2">
        <v>132.81</v>
      </c>
      <c r="L469" s="1">
        <v>39605</v>
      </c>
      <c r="M469" s="2">
        <v>2.0099999999999998</v>
      </c>
    </row>
    <row r="470" spans="1:13" x14ac:dyDescent="0.25">
      <c r="A470" s="1">
        <v>39762</v>
      </c>
      <c r="B470">
        <v>22.995833000000001</v>
      </c>
      <c r="C470">
        <v>17.2</v>
      </c>
      <c r="D470" s="1">
        <v>39757</v>
      </c>
      <c r="E470">
        <v>116.5</v>
      </c>
      <c r="F470">
        <v>118.5</v>
      </c>
      <c r="G470">
        <v>115</v>
      </c>
      <c r="H470">
        <v>116.4</v>
      </c>
      <c r="I470">
        <v>10440</v>
      </c>
      <c r="J470" s="1">
        <v>39608</v>
      </c>
      <c r="K470" s="2">
        <v>134.43</v>
      </c>
      <c r="L470" s="1">
        <v>39608</v>
      </c>
      <c r="M470" s="2">
        <v>2.02</v>
      </c>
    </row>
    <row r="471" spans="1:13" x14ac:dyDescent="0.25">
      <c r="A471" s="1">
        <v>39763</v>
      </c>
      <c r="B471">
        <v>20.966667000000001</v>
      </c>
      <c r="C471">
        <v>18.5</v>
      </c>
      <c r="D471" s="1">
        <v>39758</v>
      </c>
      <c r="E471">
        <v>115.7</v>
      </c>
      <c r="F471">
        <v>116.25</v>
      </c>
      <c r="G471">
        <v>109.35</v>
      </c>
      <c r="H471">
        <v>111</v>
      </c>
      <c r="I471">
        <v>16634</v>
      </c>
      <c r="J471" s="1">
        <v>39609</v>
      </c>
      <c r="K471" s="2">
        <v>135.24</v>
      </c>
      <c r="L471" s="1">
        <v>39609</v>
      </c>
      <c r="M471" s="2">
        <v>1.96</v>
      </c>
    </row>
    <row r="472" spans="1:13" x14ac:dyDescent="0.25">
      <c r="A472" s="1">
        <v>39764</v>
      </c>
      <c r="B472">
        <v>21.579167000000002</v>
      </c>
      <c r="C472">
        <v>18.2</v>
      </c>
      <c r="D472" s="1">
        <v>39759</v>
      </c>
      <c r="E472">
        <v>111</v>
      </c>
      <c r="F472">
        <v>112.65</v>
      </c>
      <c r="G472">
        <v>110.65</v>
      </c>
      <c r="H472">
        <v>112.1</v>
      </c>
      <c r="I472">
        <v>11431</v>
      </c>
      <c r="J472" s="1">
        <v>39610</v>
      </c>
      <c r="K472" s="2">
        <v>134.52000000000001</v>
      </c>
      <c r="L472" s="1">
        <v>39610</v>
      </c>
      <c r="M472" s="2">
        <v>1.95</v>
      </c>
    </row>
    <row r="473" spans="1:13" x14ac:dyDescent="0.25">
      <c r="A473" s="1">
        <v>39766</v>
      </c>
      <c r="B473">
        <v>20.470832999999999</v>
      </c>
      <c r="C473">
        <v>17.8</v>
      </c>
      <c r="D473" s="1">
        <v>39762</v>
      </c>
      <c r="E473">
        <v>112.95</v>
      </c>
      <c r="F473">
        <v>116.5</v>
      </c>
      <c r="G473">
        <v>112.4</v>
      </c>
      <c r="H473">
        <v>112.8</v>
      </c>
      <c r="I473">
        <v>19697</v>
      </c>
      <c r="J473" s="1">
        <v>39611</v>
      </c>
      <c r="K473" s="2">
        <v>132.11000000000001</v>
      </c>
      <c r="L473" s="1">
        <v>39611</v>
      </c>
      <c r="M473" s="2">
        <v>2.0099999999999998</v>
      </c>
    </row>
    <row r="474" spans="1:13" x14ac:dyDescent="0.25">
      <c r="A474" s="1">
        <v>39769</v>
      </c>
      <c r="B474">
        <v>22.25</v>
      </c>
      <c r="C474">
        <v>18</v>
      </c>
      <c r="D474" s="1">
        <v>39763</v>
      </c>
      <c r="E474">
        <v>112.7</v>
      </c>
      <c r="F474">
        <v>114</v>
      </c>
      <c r="G474">
        <v>111.75</v>
      </c>
      <c r="H474">
        <v>112.3</v>
      </c>
      <c r="I474">
        <v>15291</v>
      </c>
      <c r="J474" s="1">
        <v>39612</v>
      </c>
      <c r="K474" s="2">
        <v>134.29</v>
      </c>
      <c r="L474" s="1">
        <v>39612</v>
      </c>
      <c r="M474" s="2">
        <v>2.02</v>
      </c>
    </row>
    <row r="475" spans="1:13" x14ac:dyDescent="0.25">
      <c r="A475" s="1">
        <v>39770</v>
      </c>
      <c r="B475">
        <v>19.824999999999999</v>
      </c>
      <c r="C475">
        <v>15.3</v>
      </c>
      <c r="D475" s="1">
        <v>39764</v>
      </c>
      <c r="E475">
        <v>113.3</v>
      </c>
      <c r="F475">
        <v>113.55</v>
      </c>
      <c r="G475">
        <v>111.15</v>
      </c>
      <c r="H475">
        <v>111.75</v>
      </c>
      <c r="I475">
        <v>12589</v>
      </c>
      <c r="J475" s="1">
        <v>39615</v>
      </c>
      <c r="K475" s="2">
        <v>133.9</v>
      </c>
      <c r="L475" s="1">
        <v>39615</v>
      </c>
      <c r="M475" s="2">
        <v>2.06</v>
      </c>
    </row>
    <row r="476" spans="1:13" x14ac:dyDescent="0.25">
      <c r="A476" s="1">
        <v>39771</v>
      </c>
      <c r="B476">
        <v>20.774999999999999</v>
      </c>
      <c r="C476">
        <v>18.100000000000001</v>
      </c>
      <c r="D476" s="1">
        <v>39765</v>
      </c>
      <c r="E476">
        <v>111.75</v>
      </c>
      <c r="F476">
        <v>114.9</v>
      </c>
      <c r="G476">
        <v>110.3</v>
      </c>
      <c r="H476">
        <v>110.4</v>
      </c>
      <c r="I476">
        <v>18214</v>
      </c>
      <c r="J476" s="1">
        <v>39616</v>
      </c>
      <c r="K476" s="2">
        <v>131.27000000000001</v>
      </c>
      <c r="L476" s="1">
        <v>39616</v>
      </c>
      <c r="M476" s="2">
        <v>1.87</v>
      </c>
    </row>
    <row r="477" spans="1:13" x14ac:dyDescent="0.25">
      <c r="A477" s="1">
        <v>39772</v>
      </c>
      <c r="B477">
        <v>19.641667000000002</v>
      </c>
      <c r="C477">
        <v>17.3</v>
      </c>
      <c r="D477" s="1">
        <v>39766</v>
      </c>
      <c r="E477">
        <v>111.5</v>
      </c>
      <c r="F477">
        <v>112.55</v>
      </c>
      <c r="G477">
        <v>110.5</v>
      </c>
      <c r="H477">
        <v>110.95</v>
      </c>
      <c r="I477">
        <v>7836</v>
      </c>
      <c r="J477" s="1">
        <v>39617</v>
      </c>
      <c r="K477" s="2">
        <v>129.12</v>
      </c>
      <c r="L477" s="1">
        <v>39617</v>
      </c>
      <c r="M477" s="2">
        <v>1.84</v>
      </c>
    </row>
    <row r="478" spans="1:13" x14ac:dyDescent="0.25">
      <c r="A478" s="1">
        <v>39773</v>
      </c>
      <c r="B478">
        <v>19.229167</v>
      </c>
      <c r="C478">
        <v>17.600000000000001</v>
      </c>
      <c r="D478" s="1">
        <v>39769</v>
      </c>
      <c r="E478">
        <v>110.95</v>
      </c>
      <c r="F478">
        <v>112</v>
      </c>
      <c r="G478">
        <v>106.25</v>
      </c>
      <c r="H478">
        <v>110.55</v>
      </c>
      <c r="I478">
        <v>10416</v>
      </c>
      <c r="J478" s="1">
        <v>39618</v>
      </c>
      <c r="K478" s="2">
        <v>131.84</v>
      </c>
      <c r="L478" s="1">
        <v>39618</v>
      </c>
      <c r="M478" s="2">
        <v>1.94</v>
      </c>
    </row>
    <row r="479" spans="1:13" x14ac:dyDescent="0.25">
      <c r="A479" s="1">
        <v>39776</v>
      </c>
      <c r="B479">
        <v>19.850000000000001</v>
      </c>
      <c r="C479">
        <v>15.3</v>
      </c>
      <c r="D479" s="1">
        <v>39770</v>
      </c>
      <c r="E479">
        <v>109.75</v>
      </c>
      <c r="F479">
        <v>111.95</v>
      </c>
      <c r="G479">
        <v>109.75</v>
      </c>
      <c r="H479">
        <v>110.6</v>
      </c>
      <c r="I479">
        <v>12669</v>
      </c>
      <c r="J479" s="1">
        <v>39619</v>
      </c>
      <c r="K479" s="2">
        <v>134.28</v>
      </c>
      <c r="L479" s="1">
        <v>39619</v>
      </c>
      <c r="M479" s="2">
        <v>1.99</v>
      </c>
    </row>
    <row r="480" spans="1:13" x14ac:dyDescent="0.25">
      <c r="A480" s="1">
        <v>39777</v>
      </c>
      <c r="B480">
        <v>20.241667</v>
      </c>
      <c r="C480">
        <v>16.7</v>
      </c>
      <c r="D480" s="1">
        <v>39771</v>
      </c>
      <c r="E480">
        <v>111.35</v>
      </c>
      <c r="F480">
        <v>114.25</v>
      </c>
      <c r="G480">
        <v>109.2</v>
      </c>
      <c r="H480">
        <v>111</v>
      </c>
      <c r="I480">
        <v>2623</v>
      </c>
      <c r="J480" s="1">
        <v>39622</v>
      </c>
      <c r="K480" s="2">
        <v>134.54</v>
      </c>
      <c r="L480" s="1">
        <v>39622</v>
      </c>
      <c r="M480" s="2">
        <v>1.98</v>
      </c>
    </row>
    <row r="481" spans="1:13" x14ac:dyDescent="0.25">
      <c r="A481" s="1">
        <v>39778</v>
      </c>
      <c r="B481">
        <v>20.045832999999998</v>
      </c>
      <c r="C481">
        <v>15.6</v>
      </c>
      <c r="D481" s="1">
        <v>39772</v>
      </c>
      <c r="E481">
        <v>110.1</v>
      </c>
      <c r="F481">
        <v>111.15</v>
      </c>
      <c r="G481">
        <v>107.95</v>
      </c>
      <c r="H481">
        <v>108.3</v>
      </c>
      <c r="I481">
        <v>1078</v>
      </c>
      <c r="J481" s="1">
        <v>39623</v>
      </c>
      <c r="K481" s="2">
        <v>135.37</v>
      </c>
      <c r="L481" s="1">
        <v>39623</v>
      </c>
      <c r="M481" s="2">
        <v>1.93</v>
      </c>
    </row>
    <row r="482" spans="1:13" x14ac:dyDescent="0.25">
      <c r="A482" s="1">
        <v>39779</v>
      </c>
      <c r="B482">
        <v>20.512499999999999</v>
      </c>
      <c r="C482">
        <v>14.9</v>
      </c>
      <c r="D482" s="1">
        <v>39773</v>
      </c>
      <c r="E482">
        <v>108.4</v>
      </c>
      <c r="F482">
        <v>110.85</v>
      </c>
      <c r="G482">
        <v>108.4</v>
      </c>
      <c r="H482">
        <v>108.95</v>
      </c>
      <c r="I482">
        <v>149</v>
      </c>
      <c r="J482" s="1">
        <v>39624</v>
      </c>
      <c r="K482" s="2">
        <v>131.59</v>
      </c>
      <c r="L482" s="1">
        <v>39624</v>
      </c>
      <c r="M482" s="2">
        <v>1.97</v>
      </c>
    </row>
    <row r="483" spans="1:13" x14ac:dyDescent="0.25">
      <c r="A483" s="1">
        <v>39780</v>
      </c>
      <c r="B483">
        <v>19.925000000000001</v>
      </c>
      <c r="C483">
        <v>15.4</v>
      </c>
      <c r="D483" s="1">
        <v>39776</v>
      </c>
      <c r="E483">
        <v>109.65</v>
      </c>
      <c r="F483">
        <v>113.35</v>
      </c>
      <c r="G483">
        <v>109.65</v>
      </c>
      <c r="H483">
        <v>112.2</v>
      </c>
      <c r="I483">
        <v>269</v>
      </c>
      <c r="J483" s="1">
        <v>39625</v>
      </c>
      <c r="K483" s="2">
        <v>136.82</v>
      </c>
      <c r="L483" s="1">
        <v>39625</v>
      </c>
      <c r="M483" s="2">
        <v>2.0499999999999998</v>
      </c>
    </row>
    <row r="484" spans="1:13" x14ac:dyDescent="0.25">
      <c r="A484" s="1">
        <v>39783</v>
      </c>
      <c r="B484">
        <v>22.904167000000001</v>
      </c>
      <c r="C484">
        <v>16.100000000000001</v>
      </c>
      <c r="D484" s="1">
        <v>39777</v>
      </c>
      <c r="E484">
        <v>114.25</v>
      </c>
      <c r="F484">
        <v>114.25</v>
      </c>
      <c r="G484">
        <v>112</v>
      </c>
      <c r="H484">
        <v>112.5</v>
      </c>
      <c r="I484">
        <v>114</v>
      </c>
      <c r="J484" s="1">
        <v>39626</v>
      </c>
      <c r="K484" s="2">
        <v>139.38</v>
      </c>
      <c r="L484" s="1">
        <v>39626</v>
      </c>
      <c r="M484" s="2">
        <v>1.99</v>
      </c>
    </row>
    <row r="485" spans="1:13" x14ac:dyDescent="0.25">
      <c r="A485" s="1">
        <v>39784</v>
      </c>
      <c r="B485">
        <v>22.787500000000001</v>
      </c>
      <c r="C485">
        <v>16.899999999999999</v>
      </c>
      <c r="D485" s="1">
        <v>39778</v>
      </c>
      <c r="E485">
        <v>112.5</v>
      </c>
      <c r="F485">
        <v>114.2</v>
      </c>
      <c r="G485">
        <v>111.95</v>
      </c>
      <c r="H485">
        <v>114.1</v>
      </c>
      <c r="I485">
        <v>135</v>
      </c>
      <c r="J485" s="1">
        <v>39629</v>
      </c>
      <c r="K485" s="2">
        <v>138.4</v>
      </c>
      <c r="L485" s="1">
        <v>39629</v>
      </c>
      <c r="M485" s="2">
        <v>2.4700000000000002</v>
      </c>
    </row>
    <row r="486" spans="1:13" x14ac:dyDescent="0.25">
      <c r="A486" s="1">
        <v>39785</v>
      </c>
      <c r="B486">
        <v>21.091667000000001</v>
      </c>
      <c r="C486">
        <v>14.3</v>
      </c>
      <c r="D486" s="1">
        <v>39780</v>
      </c>
      <c r="E486">
        <v>114.1</v>
      </c>
      <c r="F486">
        <v>114.1</v>
      </c>
      <c r="G486">
        <v>114.1</v>
      </c>
      <c r="H486">
        <v>114.1</v>
      </c>
      <c r="I486">
        <v>3</v>
      </c>
      <c r="J486" s="1">
        <v>39630</v>
      </c>
      <c r="K486" s="2">
        <v>140.66999999999999</v>
      </c>
      <c r="L486" s="1">
        <v>39630</v>
      </c>
      <c r="M486" s="2">
        <v>2.11</v>
      </c>
    </row>
    <row r="487" spans="1:13" x14ac:dyDescent="0.25">
      <c r="A487" s="1">
        <v>39786</v>
      </c>
      <c r="B487">
        <v>20.758333</v>
      </c>
      <c r="C487">
        <v>16.8</v>
      </c>
      <c r="D487" s="1">
        <v>39783</v>
      </c>
      <c r="E487">
        <v>113.15</v>
      </c>
      <c r="F487">
        <v>113.2</v>
      </c>
      <c r="G487">
        <v>111.3</v>
      </c>
      <c r="H487">
        <v>111.65</v>
      </c>
      <c r="I487">
        <v>64</v>
      </c>
      <c r="J487" s="1">
        <v>39631</v>
      </c>
      <c r="K487" s="2">
        <v>141.24</v>
      </c>
      <c r="L487" s="1">
        <v>39631</v>
      </c>
      <c r="M487" s="2">
        <v>1.95</v>
      </c>
    </row>
    <row r="488" spans="1:13" x14ac:dyDescent="0.25">
      <c r="A488" s="1">
        <v>39787</v>
      </c>
      <c r="B488">
        <v>21.604167</v>
      </c>
      <c r="C488">
        <v>15.9</v>
      </c>
      <c r="D488" s="1">
        <v>39784</v>
      </c>
      <c r="E488">
        <v>112</v>
      </c>
      <c r="F488">
        <v>112</v>
      </c>
      <c r="G488">
        <v>109.85</v>
      </c>
      <c r="H488">
        <v>110.25</v>
      </c>
      <c r="I488">
        <v>74</v>
      </c>
      <c r="J488" s="1">
        <v>39632</v>
      </c>
      <c r="K488" s="2">
        <v>143.94999999999999</v>
      </c>
      <c r="L488" s="1">
        <v>39632</v>
      </c>
      <c r="M488" s="2">
        <v>1.92</v>
      </c>
    </row>
    <row r="489" spans="1:13" x14ac:dyDescent="0.25">
      <c r="A489" s="1">
        <v>39790</v>
      </c>
      <c r="B489">
        <v>21.962499999999999</v>
      </c>
      <c r="C489">
        <v>19.100000000000001</v>
      </c>
      <c r="D489" s="1">
        <v>39785</v>
      </c>
      <c r="E489">
        <v>110.5</v>
      </c>
      <c r="F489">
        <v>110.5</v>
      </c>
      <c r="G489">
        <v>108.75</v>
      </c>
      <c r="H489">
        <v>109.6</v>
      </c>
      <c r="I489">
        <v>20</v>
      </c>
      <c r="J489" s="1">
        <v>39633</v>
      </c>
      <c r="K489" s="3" t="e">
        <f>NA()</f>
        <v>#N/A</v>
      </c>
      <c r="L489" s="1">
        <v>39633</v>
      </c>
      <c r="M489" s="3" t="e">
        <f>NA()</f>
        <v>#N/A</v>
      </c>
    </row>
    <row r="490" spans="1:13" x14ac:dyDescent="0.25">
      <c r="A490" s="1">
        <v>39791</v>
      </c>
      <c r="B490">
        <v>21.645833</v>
      </c>
      <c r="C490">
        <v>12.5</v>
      </c>
      <c r="D490" s="1">
        <v>39786</v>
      </c>
      <c r="E490">
        <v>109</v>
      </c>
      <c r="F490">
        <v>109</v>
      </c>
      <c r="G490">
        <v>105</v>
      </c>
      <c r="H490">
        <v>104.5</v>
      </c>
      <c r="I490">
        <v>61</v>
      </c>
      <c r="J490" s="1">
        <v>39636</v>
      </c>
      <c r="K490" s="2">
        <v>139.62</v>
      </c>
      <c r="L490" s="1">
        <v>39636</v>
      </c>
      <c r="M490" s="2">
        <v>1.99</v>
      </c>
    </row>
    <row r="491" spans="1:13" x14ac:dyDescent="0.25">
      <c r="A491" s="1">
        <v>39792</v>
      </c>
      <c r="B491">
        <v>21.4</v>
      </c>
      <c r="C491">
        <v>12</v>
      </c>
      <c r="D491" s="1">
        <v>39787</v>
      </c>
      <c r="E491">
        <v>104</v>
      </c>
      <c r="F491">
        <v>104</v>
      </c>
      <c r="G491">
        <v>101.7</v>
      </c>
      <c r="H491">
        <v>101.6</v>
      </c>
      <c r="I491">
        <v>57</v>
      </c>
      <c r="J491" s="1">
        <v>39637</v>
      </c>
      <c r="K491" s="2">
        <v>134.15</v>
      </c>
      <c r="L491" s="1">
        <v>39637</v>
      </c>
      <c r="M491" s="2">
        <v>1.97</v>
      </c>
    </row>
    <row r="492" spans="1:13" x14ac:dyDescent="0.25">
      <c r="A492" s="1">
        <v>39793</v>
      </c>
      <c r="B492">
        <v>21.891667000000002</v>
      </c>
      <c r="C492">
        <v>17.8</v>
      </c>
      <c r="D492" s="1">
        <v>39790</v>
      </c>
      <c r="E492">
        <v>106.35</v>
      </c>
      <c r="F492">
        <v>107.8</v>
      </c>
      <c r="G492">
        <v>106.35</v>
      </c>
      <c r="H492">
        <v>107.75</v>
      </c>
      <c r="I492">
        <v>6</v>
      </c>
      <c r="J492" s="1">
        <v>39638</v>
      </c>
      <c r="K492" s="2">
        <v>133.91</v>
      </c>
      <c r="L492" s="1">
        <v>39638</v>
      </c>
      <c r="M492" s="2">
        <v>1.99</v>
      </c>
    </row>
    <row r="493" spans="1:13" x14ac:dyDescent="0.25">
      <c r="A493" s="1">
        <v>39794</v>
      </c>
      <c r="B493">
        <v>21.754166999999999</v>
      </c>
      <c r="C493">
        <v>14.4</v>
      </c>
      <c r="D493" s="1">
        <v>39791</v>
      </c>
      <c r="E493">
        <v>107.25</v>
      </c>
      <c r="F493">
        <v>108.6</v>
      </c>
      <c r="G493">
        <v>107.25</v>
      </c>
      <c r="H493">
        <v>108.05</v>
      </c>
      <c r="I493">
        <v>27</v>
      </c>
      <c r="J493" s="1">
        <v>39639</v>
      </c>
      <c r="K493" s="2">
        <v>135.81</v>
      </c>
      <c r="L493" s="1">
        <v>39639</v>
      </c>
      <c r="M493" s="2">
        <v>2.0099999999999998</v>
      </c>
    </row>
    <row r="494" spans="1:13" x14ac:dyDescent="0.25">
      <c r="A494" s="1">
        <v>39797</v>
      </c>
      <c r="B494">
        <v>19.858332999999998</v>
      </c>
      <c r="C494">
        <v>16.3</v>
      </c>
      <c r="D494" s="1">
        <v>39792</v>
      </c>
      <c r="E494">
        <v>108.25</v>
      </c>
      <c r="F494">
        <v>108.4</v>
      </c>
      <c r="G494">
        <v>108.25</v>
      </c>
      <c r="H494">
        <v>108.45</v>
      </c>
      <c r="I494">
        <v>28</v>
      </c>
      <c r="J494" s="1">
        <v>39640</v>
      </c>
      <c r="K494" s="2">
        <v>143.68</v>
      </c>
      <c r="L494" s="1">
        <v>39640</v>
      </c>
      <c r="M494" s="2">
        <v>1.97</v>
      </c>
    </row>
    <row r="495" spans="1:13" x14ac:dyDescent="0.25">
      <c r="A495" s="1">
        <v>39798</v>
      </c>
      <c r="B495">
        <v>19.341667000000001</v>
      </c>
      <c r="C495">
        <v>18</v>
      </c>
      <c r="D495" s="1">
        <v>39793</v>
      </c>
      <c r="E495">
        <v>110.4</v>
      </c>
      <c r="F495">
        <v>111.75</v>
      </c>
      <c r="G495">
        <v>110.4</v>
      </c>
      <c r="H495">
        <v>111.05</v>
      </c>
      <c r="I495">
        <v>16</v>
      </c>
      <c r="J495" s="1">
        <v>39643</v>
      </c>
      <c r="K495" s="2">
        <v>142.43</v>
      </c>
      <c r="L495" s="1">
        <v>39643</v>
      </c>
      <c r="M495" s="2">
        <v>2.06</v>
      </c>
    </row>
    <row r="496" spans="1:13" x14ac:dyDescent="0.25">
      <c r="A496" s="1">
        <v>39799</v>
      </c>
      <c r="B496">
        <v>19.941666999999999</v>
      </c>
      <c r="C496">
        <v>19.3</v>
      </c>
      <c r="D496" s="1">
        <v>39794</v>
      </c>
      <c r="E496">
        <v>109.85</v>
      </c>
      <c r="F496">
        <v>109.85</v>
      </c>
      <c r="G496">
        <v>109.85</v>
      </c>
      <c r="H496">
        <v>109.85</v>
      </c>
      <c r="I496">
        <v>0</v>
      </c>
      <c r="J496" s="1">
        <v>39644</v>
      </c>
      <c r="K496" s="2">
        <v>136.02000000000001</v>
      </c>
      <c r="L496" s="1">
        <v>39644</v>
      </c>
      <c r="M496" s="2">
        <v>2.16</v>
      </c>
    </row>
    <row r="497" spans="1:13" x14ac:dyDescent="0.25">
      <c r="A497" s="1">
        <v>39800</v>
      </c>
      <c r="B497">
        <v>21.779167000000001</v>
      </c>
      <c r="C497">
        <v>18.100000000000001</v>
      </c>
      <c r="D497" s="1">
        <v>39797</v>
      </c>
      <c r="E497">
        <v>111.45</v>
      </c>
      <c r="F497">
        <v>111.45</v>
      </c>
      <c r="G497">
        <v>111.45</v>
      </c>
      <c r="H497">
        <v>108.3</v>
      </c>
      <c r="I497">
        <v>1</v>
      </c>
      <c r="J497" s="1">
        <v>39645</v>
      </c>
      <c r="K497" s="2">
        <v>133.31</v>
      </c>
      <c r="L497" s="1">
        <v>39645</v>
      </c>
      <c r="M497" s="2">
        <v>1.95</v>
      </c>
    </row>
    <row r="498" spans="1:13" x14ac:dyDescent="0.25">
      <c r="A498" s="1">
        <v>39801</v>
      </c>
      <c r="B498">
        <v>19.712499999999999</v>
      </c>
      <c r="C498">
        <v>18.5</v>
      </c>
      <c r="D498" s="1">
        <v>39798</v>
      </c>
      <c r="E498">
        <v>110.2</v>
      </c>
      <c r="F498">
        <v>111.25</v>
      </c>
      <c r="G498">
        <v>110</v>
      </c>
      <c r="H498">
        <v>109.6</v>
      </c>
      <c r="I498">
        <v>11</v>
      </c>
      <c r="J498" s="1">
        <v>39646</v>
      </c>
      <c r="K498" s="2">
        <v>134.16</v>
      </c>
      <c r="L498" s="1">
        <v>39646</v>
      </c>
      <c r="M498" s="2">
        <v>2.0299999999999998</v>
      </c>
    </row>
    <row r="499" spans="1:13" x14ac:dyDescent="0.25">
      <c r="A499" s="1">
        <v>39804</v>
      </c>
      <c r="B499">
        <v>19.504166999999999</v>
      </c>
      <c r="C499">
        <v>17.2</v>
      </c>
      <c r="D499" s="1">
        <v>39799</v>
      </c>
      <c r="E499">
        <v>110.5</v>
      </c>
      <c r="F499">
        <v>110.5</v>
      </c>
      <c r="G499">
        <v>110.5</v>
      </c>
      <c r="H499">
        <v>110.5</v>
      </c>
      <c r="I499">
        <v>0</v>
      </c>
      <c r="J499" s="1">
        <v>39647</v>
      </c>
      <c r="K499" s="2">
        <v>129.34</v>
      </c>
      <c r="L499" s="1">
        <v>39647</v>
      </c>
      <c r="M499" s="2">
        <v>1.96</v>
      </c>
    </row>
    <row r="500" spans="1:13" x14ac:dyDescent="0.25">
      <c r="A500" s="1">
        <v>39805</v>
      </c>
      <c r="B500">
        <v>20.829167000000002</v>
      </c>
      <c r="C500">
        <v>16.399999999999999</v>
      </c>
      <c r="D500" s="1">
        <v>39800</v>
      </c>
      <c r="E500">
        <v>111.65</v>
      </c>
      <c r="F500">
        <v>111.65</v>
      </c>
      <c r="G500">
        <v>111.65</v>
      </c>
      <c r="H500">
        <v>110.7</v>
      </c>
      <c r="I500">
        <v>23</v>
      </c>
      <c r="J500" s="1">
        <v>39650</v>
      </c>
      <c r="K500" s="2">
        <v>129.34</v>
      </c>
      <c r="L500" s="1">
        <v>39650</v>
      </c>
      <c r="M500" s="2">
        <v>1.98</v>
      </c>
    </row>
    <row r="501" spans="1:13" x14ac:dyDescent="0.25">
      <c r="A501" s="1">
        <v>39806</v>
      </c>
      <c r="B501">
        <v>20.704167000000002</v>
      </c>
      <c r="C501">
        <v>15.7</v>
      </c>
      <c r="D501" s="1">
        <v>39801</v>
      </c>
      <c r="E501">
        <v>112.25</v>
      </c>
      <c r="F501">
        <v>112.35</v>
      </c>
      <c r="G501">
        <v>110.25</v>
      </c>
      <c r="H501">
        <v>110.95</v>
      </c>
      <c r="I501">
        <v>4777</v>
      </c>
      <c r="J501" s="1">
        <v>39651</v>
      </c>
      <c r="K501" s="2">
        <v>127.18</v>
      </c>
      <c r="L501" s="1">
        <v>39651</v>
      </c>
      <c r="M501" s="2">
        <v>1.97</v>
      </c>
    </row>
    <row r="502" spans="1:13" x14ac:dyDescent="0.25">
      <c r="A502" s="1">
        <v>39807</v>
      </c>
      <c r="B502">
        <v>19.854167</v>
      </c>
      <c r="C502">
        <v>17.2</v>
      </c>
      <c r="D502" s="1">
        <v>39804</v>
      </c>
      <c r="E502">
        <v>111</v>
      </c>
      <c r="F502">
        <v>111.25</v>
      </c>
      <c r="G502">
        <v>107.05</v>
      </c>
      <c r="H502">
        <v>108.35</v>
      </c>
      <c r="I502">
        <v>6549</v>
      </c>
      <c r="J502" s="1">
        <v>39652</v>
      </c>
      <c r="K502" s="2">
        <v>126.86</v>
      </c>
      <c r="L502" s="1">
        <v>39652</v>
      </c>
      <c r="M502" s="2">
        <v>2.04</v>
      </c>
    </row>
    <row r="503" spans="1:13" x14ac:dyDescent="0.25">
      <c r="A503" s="1">
        <v>39808</v>
      </c>
      <c r="B503">
        <v>19.487500000000001</v>
      </c>
      <c r="C503">
        <v>17.2</v>
      </c>
      <c r="D503" s="1">
        <v>39805</v>
      </c>
      <c r="E503">
        <v>108</v>
      </c>
      <c r="F503">
        <v>108.9</v>
      </c>
      <c r="G503">
        <v>107.05</v>
      </c>
      <c r="H503">
        <v>107.45</v>
      </c>
      <c r="I503">
        <v>3140</v>
      </c>
      <c r="J503" s="1">
        <v>39653</v>
      </c>
      <c r="K503" s="2">
        <v>125.43</v>
      </c>
      <c r="L503" s="1">
        <v>39653</v>
      </c>
      <c r="M503" s="2">
        <v>2.06</v>
      </c>
    </row>
    <row r="504" spans="1:13" x14ac:dyDescent="0.25">
      <c r="A504" s="1">
        <v>39811</v>
      </c>
      <c r="B504">
        <v>20.979167</v>
      </c>
      <c r="C504">
        <v>18.399999999999999</v>
      </c>
      <c r="D504" s="1">
        <v>39806</v>
      </c>
      <c r="E504">
        <v>107.5</v>
      </c>
      <c r="F504">
        <v>108.55</v>
      </c>
      <c r="G504">
        <v>107.35</v>
      </c>
      <c r="H504">
        <v>108.05</v>
      </c>
      <c r="I504">
        <v>1214</v>
      </c>
      <c r="J504" s="1">
        <v>39654</v>
      </c>
      <c r="K504" s="2">
        <v>124.7</v>
      </c>
      <c r="L504" s="1">
        <v>39654</v>
      </c>
      <c r="M504" s="2">
        <v>2.13</v>
      </c>
    </row>
    <row r="505" spans="1:13" x14ac:dyDescent="0.25">
      <c r="A505" s="1">
        <v>39812</v>
      </c>
      <c r="B505">
        <v>22.533332999999999</v>
      </c>
      <c r="C505">
        <v>18.600000000000001</v>
      </c>
      <c r="D505" s="1">
        <v>39808</v>
      </c>
      <c r="E505">
        <v>108.3</v>
      </c>
      <c r="F505">
        <v>109.35</v>
      </c>
      <c r="G505">
        <v>107.95</v>
      </c>
      <c r="H505">
        <v>108.4</v>
      </c>
      <c r="I505">
        <v>1185</v>
      </c>
      <c r="J505" s="1">
        <v>39657</v>
      </c>
      <c r="K505" s="2">
        <v>125.67</v>
      </c>
      <c r="L505" s="1">
        <v>39657</v>
      </c>
      <c r="M505" s="2">
        <v>2</v>
      </c>
    </row>
    <row r="506" spans="1:13" x14ac:dyDescent="0.25">
      <c r="A506" s="1">
        <v>39813</v>
      </c>
      <c r="B506">
        <v>23.183333000000001</v>
      </c>
      <c r="C506">
        <v>16.3</v>
      </c>
      <c r="D506" s="1">
        <v>39811</v>
      </c>
      <c r="E506">
        <v>108.25</v>
      </c>
      <c r="F506">
        <v>109.35</v>
      </c>
      <c r="G506">
        <v>106.25</v>
      </c>
      <c r="H506">
        <v>106.65</v>
      </c>
      <c r="I506">
        <v>4707</v>
      </c>
      <c r="J506" s="1">
        <v>39658</v>
      </c>
      <c r="K506" s="2">
        <v>125.77</v>
      </c>
      <c r="L506" s="1">
        <v>39658</v>
      </c>
      <c r="M506" s="2">
        <v>2.0499999999999998</v>
      </c>
    </row>
    <row r="507" spans="1:13" x14ac:dyDescent="0.25">
      <c r="A507" s="1">
        <v>39814</v>
      </c>
      <c r="B507">
        <v>22.712499999999999</v>
      </c>
      <c r="C507">
        <v>19.2</v>
      </c>
      <c r="D507" s="1">
        <v>39812</v>
      </c>
      <c r="E507">
        <v>106.6</v>
      </c>
      <c r="F507">
        <v>108</v>
      </c>
      <c r="G507">
        <v>106.55</v>
      </c>
      <c r="H507">
        <v>107.55</v>
      </c>
      <c r="I507">
        <v>2855</v>
      </c>
      <c r="J507" s="1">
        <v>39659</v>
      </c>
      <c r="K507" s="2">
        <v>122.46</v>
      </c>
      <c r="L507" s="1">
        <v>39659</v>
      </c>
      <c r="M507" s="2">
        <v>2.0299999999999998</v>
      </c>
    </row>
    <row r="508" spans="1:13" x14ac:dyDescent="0.25">
      <c r="A508" s="1">
        <v>39815</v>
      </c>
      <c r="B508">
        <v>22.783332999999999</v>
      </c>
      <c r="C508">
        <v>16.7</v>
      </c>
      <c r="D508" s="1">
        <v>39813</v>
      </c>
      <c r="E508">
        <v>107.75</v>
      </c>
      <c r="F508">
        <v>113</v>
      </c>
      <c r="G508">
        <v>107.25</v>
      </c>
      <c r="H508">
        <v>112.05</v>
      </c>
      <c r="I508">
        <v>7998</v>
      </c>
      <c r="J508" s="1">
        <v>39660</v>
      </c>
      <c r="K508" s="2">
        <v>124.1</v>
      </c>
      <c r="L508" s="1">
        <v>39660</v>
      </c>
      <c r="M508" s="2">
        <v>2.09</v>
      </c>
    </row>
    <row r="509" spans="1:13" x14ac:dyDescent="0.25">
      <c r="A509" s="1">
        <v>39818</v>
      </c>
      <c r="B509">
        <v>19.254166999999999</v>
      </c>
      <c r="C509">
        <v>18.899999999999999</v>
      </c>
      <c r="D509" s="1">
        <v>39815</v>
      </c>
      <c r="E509">
        <v>111.85</v>
      </c>
      <c r="F509">
        <v>112.05</v>
      </c>
      <c r="G509">
        <v>109.1</v>
      </c>
      <c r="H509">
        <v>110.9</v>
      </c>
      <c r="I509">
        <v>4168</v>
      </c>
      <c r="J509" s="1">
        <v>39661</v>
      </c>
      <c r="K509" s="2">
        <v>124.16</v>
      </c>
      <c r="L509" s="1">
        <v>39661</v>
      </c>
      <c r="M509" s="2">
        <v>2.04</v>
      </c>
    </row>
    <row r="510" spans="1:13" x14ac:dyDescent="0.25">
      <c r="A510" s="1">
        <v>39819</v>
      </c>
      <c r="B510">
        <v>20.516667000000002</v>
      </c>
      <c r="C510">
        <v>18.600000000000001</v>
      </c>
      <c r="D510" s="1">
        <v>39818</v>
      </c>
      <c r="E510">
        <v>110.9</v>
      </c>
      <c r="F510">
        <v>111.6</v>
      </c>
      <c r="G510">
        <v>106.05</v>
      </c>
      <c r="H510">
        <v>107.7</v>
      </c>
      <c r="I510">
        <v>12818</v>
      </c>
      <c r="J510" s="1">
        <v>39664</v>
      </c>
      <c r="K510" s="2">
        <v>121.87</v>
      </c>
      <c r="L510" s="1">
        <v>39664</v>
      </c>
      <c r="M510" s="2">
        <v>1.97</v>
      </c>
    </row>
    <row r="511" spans="1:13" x14ac:dyDescent="0.25">
      <c r="A511" s="1">
        <v>39820</v>
      </c>
      <c r="B511">
        <v>22.445833</v>
      </c>
      <c r="C511">
        <v>16.2</v>
      </c>
      <c r="D511" s="1">
        <v>39819</v>
      </c>
      <c r="E511">
        <v>108.5</v>
      </c>
      <c r="F511">
        <v>116.7</v>
      </c>
      <c r="G511">
        <v>108.25</v>
      </c>
      <c r="H511">
        <v>116.1</v>
      </c>
      <c r="I511">
        <v>22480</v>
      </c>
      <c r="J511" s="1">
        <v>39665</v>
      </c>
      <c r="K511" s="2">
        <v>116.5</v>
      </c>
      <c r="L511" s="1">
        <v>39665</v>
      </c>
      <c r="M511" s="2">
        <v>1.97</v>
      </c>
    </row>
    <row r="512" spans="1:13" x14ac:dyDescent="0.25">
      <c r="A512" s="1">
        <v>39821</v>
      </c>
      <c r="B512">
        <v>21.795832999999998</v>
      </c>
      <c r="C512">
        <v>16.7</v>
      </c>
      <c r="D512" s="1">
        <v>39820</v>
      </c>
      <c r="E512">
        <v>116</v>
      </c>
      <c r="F512">
        <v>117.2</v>
      </c>
      <c r="G512">
        <v>113.75</v>
      </c>
      <c r="H512">
        <v>114.2</v>
      </c>
      <c r="I512">
        <v>12348</v>
      </c>
      <c r="J512" s="1">
        <v>39666</v>
      </c>
      <c r="K512" s="2">
        <v>114.47</v>
      </c>
      <c r="L512" s="1">
        <v>39666</v>
      </c>
      <c r="M512" s="2">
        <v>2.0099999999999998</v>
      </c>
    </row>
    <row r="513" spans="1:13" x14ac:dyDescent="0.25">
      <c r="A513" s="1">
        <v>39822</v>
      </c>
      <c r="B513">
        <v>22.225000000000001</v>
      </c>
      <c r="C513">
        <v>13.3</v>
      </c>
      <c r="D513" s="1">
        <v>39821</v>
      </c>
      <c r="E513">
        <v>113.7</v>
      </c>
      <c r="F513">
        <v>116.4</v>
      </c>
      <c r="G513">
        <v>113.05</v>
      </c>
      <c r="H513">
        <v>113.45</v>
      </c>
      <c r="I513">
        <v>8476</v>
      </c>
      <c r="J513" s="1">
        <v>39667</v>
      </c>
      <c r="K513" s="2">
        <v>116.94</v>
      </c>
      <c r="L513" s="1">
        <v>39667</v>
      </c>
      <c r="M513" s="2">
        <v>1.96</v>
      </c>
    </row>
    <row r="514" spans="1:13" x14ac:dyDescent="0.25">
      <c r="A514" s="1">
        <v>39825</v>
      </c>
      <c r="B514">
        <v>22.383333</v>
      </c>
      <c r="C514">
        <v>15.3</v>
      </c>
      <c r="D514" s="1">
        <v>39822</v>
      </c>
      <c r="E514">
        <v>114.05</v>
      </c>
      <c r="F514">
        <v>119.5</v>
      </c>
      <c r="G514">
        <v>113.75</v>
      </c>
      <c r="H514">
        <v>116.9</v>
      </c>
      <c r="I514">
        <v>14469</v>
      </c>
      <c r="J514" s="1">
        <v>39668</v>
      </c>
      <c r="K514" s="2">
        <v>113.03</v>
      </c>
      <c r="L514" s="1">
        <v>39668</v>
      </c>
      <c r="M514" s="2">
        <v>2.0099999999999998</v>
      </c>
    </row>
    <row r="515" spans="1:13" x14ac:dyDescent="0.25">
      <c r="A515" s="1">
        <v>39826</v>
      </c>
      <c r="B515">
        <v>21.966667000000001</v>
      </c>
      <c r="C515">
        <v>16.8</v>
      </c>
      <c r="D515" s="1">
        <v>39825</v>
      </c>
      <c r="E515">
        <v>116.75</v>
      </c>
      <c r="F515">
        <v>118.85</v>
      </c>
      <c r="G515">
        <v>114.3</v>
      </c>
      <c r="H515">
        <v>114.5</v>
      </c>
      <c r="I515">
        <v>8701</v>
      </c>
      <c r="J515" s="1">
        <v>39671</v>
      </c>
      <c r="K515" s="2">
        <v>110.54</v>
      </c>
      <c r="L515" s="1">
        <v>39671</v>
      </c>
      <c r="M515" s="2">
        <v>1.99</v>
      </c>
    </row>
    <row r="516" spans="1:13" x14ac:dyDescent="0.25">
      <c r="A516" s="1">
        <v>39827</v>
      </c>
      <c r="B516">
        <v>22.15</v>
      </c>
      <c r="C516">
        <v>17.100000000000001</v>
      </c>
      <c r="D516" s="1">
        <v>39826</v>
      </c>
      <c r="E516">
        <v>114.05</v>
      </c>
      <c r="F516">
        <v>116.85</v>
      </c>
      <c r="G516">
        <v>113.55</v>
      </c>
      <c r="H516">
        <v>114.75</v>
      </c>
      <c r="I516">
        <v>8154</v>
      </c>
      <c r="J516" s="1">
        <v>39672</v>
      </c>
      <c r="K516" s="2">
        <v>108.98</v>
      </c>
      <c r="L516" s="1">
        <v>39672</v>
      </c>
      <c r="M516" s="2">
        <v>1.95</v>
      </c>
    </row>
    <row r="517" spans="1:13" x14ac:dyDescent="0.25">
      <c r="A517" s="1">
        <v>39828</v>
      </c>
      <c r="B517">
        <v>22.804167</v>
      </c>
      <c r="C517">
        <v>15.4</v>
      </c>
      <c r="D517" s="1">
        <v>39827</v>
      </c>
      <c r="E517">
        <v>115.8</v>
      </c>
      <c r="F517">
        <v>116.65</v>
      </c>
      <c r="G517">
        <v>114.35</v>
      </c>
      <c r="H517">
        <v>114.65</v>
      </c>
      <c r="I517">
        <v>7370</v>
      </c>
      <c r="J517" s="1">
        <v>39673</v>
      </c>
      <c r="K517" s="2">
        <v>110.68</v>
      </c>
      <c r="L517" s="1">
        <v>39673</v>
      </c>
      <c r="M517" s="2">
        <v>1.98</v>
      </c>
    </row>
    <row r="518" spans="1:13" x14ac:dyDescent="0.25">
      <c r="A518" s="1">
        <v>39829</v>
      </c>
      <c r="B518">
        <v>21.254166999999999</v>
      </c>
      <c r="C518">
        <v>17.100000000000001</v>
      </c>
      <c r="D518" s="1">
        <v>39828</v>
      </c>
      <c r="E518">
        <v>115</v>
      </c>
      <c r="F518">
        <v>115.65</v>
      </c>
      <c r="G518">
        <v>113.25</v>
      </c>
      <c r="H518">
        <v>113.9</v>
      </c>
      <c r="I518">
        <v>7683</v>
      </c>
      <c r="J518" s="1">
        <v>39674</v>
      </c>
      <c r="K518" s="2">
        <v>111.82</v>
      </c>
      <c r="L518" s="1">
        <v>39674</v>
      </c>
      <c r="M518" s="2">
        <v>2.09</v>
      </c>
    </row>
    <row r="519" spans="1:13" x14ac:dyDescent="0.25">
      <c r="A519" s="1">
        <v>39832</v>
      </c>
      <c r="B519">
        <v>22.237500000000001</v>
      </c>
      <c r="C519">
        <v>16.899999999999999</v>
      </c>
      <c r="D519" s="1">
        <v>39829</v>
      </c>
      <c r="E519">
        <v>115.5</v>
      </c>
      <c r="F519">
        <v>117.5</v>
      </c>
      <c r="G519">
        <v>115</v>
      </c>
      <c r="H519">
        <v>115.8</v>
      </c>
      <c r="I519">
        <v>8164</v>
      </c>
      <c r="J519" s="1">
        <v>39675</v>
      </c>
      <c r="K519" s="2">
        <v>108.8</v>
      </c>
      <c r="L519" s="1">
        <v>39675</v>
      </c>
      <c r="M519" s="2">
        <v>2.08</v>
      </c>
    </row>
    <row r="520" spans="1:13" x14ac:dyDescent="0.25">
      <c r="A520" s="1">
        <v>39833</v>
      </c>
      <c r="B520">
        <v>22.074999999999999</v>
      </c>
      <c r="C520">
        <v>18.5</v>
      </c>
      <c r="D520" s="1">
        <v>39833</v>
      </c>
      <c r="E520">
        <v>115.15</v>
      </c>
      <c r="F520">
        <v>116.35</v>
      </c>
      <c r="G520">
        <v>113.9</v>
      </c>
      <c r="H520">
        <v>114.9</v>
      </c>
      <c r="I520">
        <v>6295</v>
      </c>
      <c r="J520" s="1">
        <v>39678</v>
      </c>
      <c r="K520" s="2">
        <v>109.33</v>
      </c>
      <c r="L520" s="1">
        <v>39678</v>
      </c>
      <c r="M520" s="2">
        <v>1.91</v>
      </c>
    </row>
    <row r="521" spans="1:13" x14ac:dyDescent="0.25">
      <c r="A521" s="1">
        <v>39834</v>
      </c>
      <c r="B521">
        <v>21.274999999999999</v>
      </c>
      <c r="C521">
        <v>17.7</v>
      </c>
      <c r="D521" s="1">
        <v>39834</v>
      </c>
      <c r="E521">
        <v>115</v>
      </c>
      <c r="F521">
        <v>118</v>
      </c>
      <c r="G521">
        <v>112.7</v>
      </c>
      <c r="H521">
        <v>117.55</v>
      </c>
      <c r="I521">
        <v>14558</v>
      </c>
      <c r="J521" s="1">
        <v>39679</v>
      </c>
      <c r="K521" s="2">
        <v>109.02</v>
      </c>
      <c r="L521" s="1">
        <v>39679</v>
      </c>
      <c r="M521" s="2">
        <v>1.94</v>
      </c>
    </row>
    <row r="522" spans="1:13" x14ac:dyDescent="0.25">
      <c r="A522" s="1">
        <v>39835</v>
      </c>
      <c r="B522">
        <v>21.333333</v>
      </c>
      <c r="C522">
        <v>17.7</v>
      </c>
      <c r="D522" s="1">
        <v>39835</v>
      </c>
      <c r="E522">
        <v>117.75</v>
      </c>
      <c r="F522">
        <v>120.4</v>
      </c>
      <c r="G522">
        <v>117.55</v>
      </c>
      <c r="H522">
        <v>119.45</v>
      </c>
      <c r="I522">
        <v>18198</v>
      </c>
      <c r="J522" s="1">
        <v>39680</v>
      </c>
      <c r="K522" s="2">
        <v>108.72</v>
      </c>
      <c r="L522" s="1">
        <v>39680</v>
      </c>
      <c r="M522" s="2">
        <v>1.98</v>
      </c>
    </row>
    <row r="523" spans="1:13" x14ac:dyDescent="0.25">
      <c r="A523" s="1">
        <v>39836</v>
      </c>
      <c r="B523">
        <v>20.483332999999998</v>
      </c>
      <c r="C523">
        <v>19</v>
      </c>
      <c r="D523" s="1">
        <v>39836</v>
      </c>
      <c r="E523">
        <v>119</v>
      </c>
      <c r="F523">
        <v>120.6</v>
      </c>
      <c r="G523">
        <v>118</v>
      </c>
      <c r="H523">
        <v>119.65</v>
      </c>
      <c r="I523">
        <v>7186</v>
      </c>
      <c r="J523" s="1">
        <v>39681</v>
      </c>
      <c r="K523" s="2">
        <v>117.24</v>
      </c>
      <c r="L523" s="1">
        <v>39681</v>
      </c>
      <c r="M523" s="2">
        <v>2.0099999999999998</v>
      </c>
    </row>
    <row r="524" spans="1:13" x14ac:dyDescent="0.25">
      <c r="A524" s="1">
        <v>39840</v>
      </c>
      <c r="B524">
        <v>20.783332999999999</v>
      </c>
      <c r="C524">
        <v>18.600000000000001</v>
      </c>
      <c r="D524" s="1">
        <v>39839</v>
      </c>
      <c r="E524">
        <v>119.05</v>
      </c>
      <c r="F524">
        <v>122.5</v>
      </c>
      <c r="G524">
        <v>118.75</v>
      </c>
      <c r="H524">
        <v>122.2</v>
      </c>
      <c r="I524">
        <v>9127</v>
      </c>
      <c r="J524" s="1">
        <v>39682</v>
      </c>
      <c r="K524" s="2">
        <v>113.99</v>
      </c>
      <c r="L524" s="1">
        <v>39682</v>
      </c>
      <c r="M524" s="2">
        <v>2.02</v>
      </c>
    </row>
    <row r="525" spans="1:13" x14ac:dyDescent="0.25">
      <c r="A525" s="1">
        <v>39841</v>
      </c>
      <c r="B525">
        <v>21.466667000000001</v>
      </c>
      <c r="C525">
        <v>19.2</v>
      </c>
      <c r="D525" s="1">
        <v>39840</v>
      </c>
      <c r="E525">
        <v>122.45</v>
      </c>
      <c r="F525">
        <v>123.4</v>
      </c>
      <c r="G525">
        <v>120.35</v>
      </c>
      <c r="H525">
        <v>121.9</v>
      </c>
      <c r="I525">
        <v>10511</v>
      </c>
      <c r="J525" s="1">
        <v>39685</v>
      </c>
      <c r="K525" s="2">
        <v>109.74</v>
      </c>
      <c r="L525" s="1">
        <v>39685</v>
      </c>
      <c r="M525" s="2">
        <v>2.0099999999999998</v>
      </c>
    </row>
    <row r="526" spans="1:13" x14ac:dyDescent="0.25">
      <c r="A526" s="1">
        <v>39842</v>
      </c>
      <c r="B526">
        <v>20.712499999999999</v>
      </c>
      <c r="C526">
        <v>19.3</v>
      </c>
      <c r="D526" s="1">
        <v>39841</v>
      </c>
      <c r="E526">
        <v>122</v>
      </c>
      <c r="F526">
        <v>122.75</v>
      </c>
      <c r="G526">
        <v>120.9</v>
      </c>
      <c r="H526">
        <v>122.5</v>
      </c>
      <c r="I526">
        <v>5370</v>
      </c>
      <c r="J526" s="1">
        <v>39686</v>
      </c>
      <c r="K526" s="2">
        <v>112.2</v>
      </c>
      <c r="L526" s="1">
        <v>39686</v>
      </c>
      <c r="M526" s="2">
        <v>1.88</v>
      </c>
    </row>
    <row r="527" spans="1:13" x14ac:dyDescent="0.25">
      <c r="A527" s="1">
        <v>39843</v>
      </c>
      <c r="B527">
        <v>22.95</v>
      </c>
      <c r="C527">
        <v>18</v>
      </c>
      <c r="D527" s="1">
        <v>39842</v>
      </c>
      <c r="E527">
        <v>122.3</v>
      </c>
      <c r="F527">
        <v>122.5</v>
      </c>
      <c r="G527">
        <v>120.65</v>
      </c>
      <c r="H527">
        <v>121.5</v>
      </c>
      <c r="I527">
        <v>5955</v>
      </c>
      <c r="J527" s="1">
        <v>39687</v>
      </c>
      <c r="K527" s="2">
        <v>113.05</v>
      </c>
      <c r="L527" s="1">
        <v>39687</v>
      </c>
      <c r="M527" s="2">
        <v>1.98</v>
      </c>
    </row>
    <row r="528" spans="1:13" x14ac:dyDescent="0.25">
      <c r="A528" s="1">
        <v>39846</v>
      </c>
      <c r="B528">
        <v>20.829167000000002</v>
      </c>
      <c r="C528">
        <v>18.2</v>
      </c>
      <c r="D528" s="1">
        <v>39843</v>
      </c>
      <c r="E528">
        <v>121.3</v>
      </c>
      <c r="F528">
        <v>121.85</v>
      </c>
      <c r="G528">
        <v>117.9</v>
      </c>
      <c r="H528">
        <v>118.9</v>
      </c>
      <c r="I528">
        <v>11412</v>
      </c>
      <c r="J528" s="1">
        <v>39688</v>
      </c>
      <c r="K528" s="2">
        <v>113.54</v>
      </c>
      <c r="L528" s="1">
        <v>39688</v>
      </c>
      <c r="M528" s="2">
        <v>1.99</v>
      </c>
    </row>
    <row r="529" spans="1:13" x14ac:dyDescent="0.25">
      <c r="A529" s="1">
        <v>39848</v>
      </c>
      <c r="B529">
        <v>23.233332999999998</v>
      </c>
      <c r="C529">
        <v>18.3</v>
      </c>
      <c r="D529" s="1">
        <v>39846</v>
      </c>
      <c r="E529">
        <v>118.9</v>
      </c>
      <c r="F529">
        <v>120.5</v>
      </c>
      <c r="G529">
        <v>117</v>
      </c>
      <c r="H529">
        <v>119.75</v>
      </c>
      <c r="I529">
        <v>10428</v>
      </c>
      <c r="J529" s="1">
        <v>39689</v>
      </c>
      <c r="K529" s="2">
        <v>113.49</v>
      </c>
      <c r="L529" s="1">
        <v>39689</v>
      </c>
      <c r="M529" s="2">
        <v>1.94</v>
      </c>
    </row>
    <row r="530" spans="1:13" x14ac:dyDescent="0.25">
      <c r="A530" s="1">
        <v>39849</v>
      </c>
      <c r="B530">
        <v>22.533332999999999</v>
      </c>
      <c r="C530">
        <v>16.600000000000001</v>
      </c>
      <c r="D530" s="1">
        <v>39847</v>
      </c>
      <c r="E530">
        <v>119.75</v>
      </c>
      <c r="F530">
        <v>120.2</v>
      </c>
      <c r="G530">
        <v>117.8</v>
      </c>
      <c r="H530">
        <v>119.25</v>
      </c>
      <c r="I530">
        <v>9920</v>
      </c>
      <c r="J530" s="1">
        <v>39692</v>
      </c>
      <c r="K530" s="3" t="e">
        <f>NA()</f>
        <v>#N/A</v>
      </c>
      <c r="L530" s="1">
        <v>39692</v>
      </c>
      <c r="M530" s="3" t="e">
        <f>NA()</f>
        <v>#N/A</v>
      </c>
    </row>
    <row r="531" spans="1:13" x14ac:dyDescent="0.25">
      <c r="A531" s="1">
        <v>39850</v>
      </c>
      <c r="B531">
        <v>23.1875</v>
      </c>
      <c r="C531">
        <v>17.399999999999999</v>
      </c>
      <c r="D531" s="1">
        <v>39848</v>
      </c>
      <c r="E531">
        <v>119.15</v>
      </c>
      <c r="F531">
        <v>119.25</v>
      </c>
      <c r="G531">
        <v>115.3</v>
      </c>
      <c r="H531">
        <v>115.9</v>
      </c>
      <c r="I531">
        <v>13549</v>
      </c>
      <c r="J531" s="1">
        <v>39693</v>
      </c>
      <c r="K531" s="2">
        <v>104.94</v>
      </c>
      <c r="L531" s="1">
        <v>39693</v>
      </c>
      <c r="M531" s="2">
        <v>1.96</v>
      </c>
    </row>
    <row r="532" spans="1:13" x14ac:dyDescent="0.25">
      <c r="A532" s="1">
        <v>39853</v>
      </c>
      <c r="B532">
        <v>22.041667</v>
      </c>
      <c r="C532">
        <v>18.399999999999999</v>
      </c>
      <c r="D532" s="1">
        <v>39849</v>
      </c>
      <c r="E532">
        <v>115.85</v>
      </c>
      <c r="F532">
        <v>119.85</v>
      </c>
      <c r="G532">
        <v>114.1</v>
      </c>
      <c r="H532">
        <v>119.2</v>
      </c>
      <c r="I532">
        <v>13691</v>
      </c>
      <c r="J532" s="1">
        <v>39694</v>
      </c>
      <c r="K532" s="2">
        <v>103.88</v>
      </c>
      <c r="L532" s="1">
        <v>39694</v>
      </c>
      <c r="M532" s="2">
        <v>2.0099999999999998</v>
      </c>
    </row>
    <row r="533" spans="1:13" x14ac:dyDescent="0.25">
      <c r="A533" s="1">
        <v>39854</v>
      </c>
      <c r="B533">
        <v>22.4</v>
      </c>
      <c r="C533">
        <v>17.399999999999999</v>
      </c>
      <c r="D533" s="1">
        <v>39850</v>
      </c>
      <c r="E533">
        <v>118.9</v>
      </c>
      <c r="F533">
        <v>120.75</v>
      </c>
      <c r="G533">
        <v>117.75</v>
      </c>
      <c r="H533">
        <v>119.55</v>
      </c>
      <c r="I533">
        <v>16606</v>
      </c>
      <c r="J533" s="1">
        <v>39695</v>
      </c>
      <c r="K533" s="2">
        <v>103.41</v>
      </c>
      <c r="L533" s="1">
        <v>39695</v>
      </c>
      <c r="M533" s="2">
        <v>1.99</v>
      </c>
    </row>
    <row r="534" spans="1:13" x14ac:dyDescent="0.25">
      <c r="A534" s="1">
        <v>39855</v>
      </c>
      <c r="B534">
        <v>23.833333</v>
      </c>
      <c r="C534">
        <v>17.5</v>
      </c>
      <c r="D534" s="1">
        <v>39853</v>
      </c>
      <c r="E534">
        <v>119.2</v>
      </c>
      <c r="F534">
        <v>122.15</v>
      </c>
      <c r="G534">
        <v>118.25</v>
      </c>
      <c r="H534">
        <v>121.4</v>
      </c>
      <c r="I534">
        <v>15665</v>
      </c>
      <c r="J534" s="1">
        <v>39696</v>
      </c>
      <c r="K534" s="2">
        <v>102.51</v>
      </c>
      <c r="L534" s="1">
        <v>39696</v>
      </c>
      <c r="M534" s="2">
        <v>1.97</v>
      </c>
    </row>
    <row r="535" spans="1:13" x14ac:dyDescent="0.25">
      <c r="A535" s="1">
        <v>39856</v>
      </c>
      <c r="B535">
        <v>22.758333</v>
      </c>
      <c r="C535">
        <v>18.100000000000001</v>
      </c>
      <c r="D535" s="1">
        <v>39854</v>
      </c>
      <c r="E535">
        <v>120.75</v>
      </c>
      <c r="F535">
        <v>121.4</v>
      </c>
      <c r="G535">
        <v>116.4</v>
      </c>
      <c r="H535">
        <v>116.85</v>
      </c>
      <c r="I535">
        <v>19259</v>
      </c>
      <c r="J535" s="1">
        <v>39699</v>
      </c>
      <c r="K535" s="2">
        <v>101.08</v>
      </c>
      <c r="L535" s="1">
        <v>39699</v>
      </c>
      <c r="M535" s="2">
        <v>1.92</v>
      </c>
    </row>
    <row r="536" spans="1:13" x14ac:dyDescent="0.25">
      <c r="A536" s="1">
        <v>39857</v>
      </c>
      <c r="B536">
        <v>20.8</v>
      </c>
      <c r="C536">
        <v>17.5</v>
      </c>
      <c r="D536" s="1">
        <v>39855</v>
      </c>
      <c r="E536">
        <v>116.65</v>
      </c>
      <c r="F536">
        <v>118.1</v>
      </c>
      <c r="G536">
        <v>115.45</v>
      </c>
      <c r="H536">
        <v>115.8</v>
      </c>
      <c r="I536">
        <v>15178</v>
      </c>
      <c r="J536" s="1">
        <v>39700</v>
      </c>
      <c r="K536" s="2">
        <v>98.94</v>
      </c>
      <c r="L536" s="1">
        <v>39700</v>
      </c>
      <c r="M536" s="2">
        <v>1.96</v>
      </c>
    </row>
    <row r="537" spans="1:13" x14ac:dyDescent="0.25">
      <c r="A537" s="1">
        <v>39860</v>
      </c>
      <c r="B537">
        <v>22.704167000000002</v>
      </c>
      <c r="C537">
        <v>18</v>
      </c>
      <c r="D537" s="1">
        <v>39856</v>
      </c>
      <c r="E537">
        <v>115.8</v>
      </c>
      <c r="F537">
        <v>116.45</v>
      </c>
      <c r="G537">
        <v>111.4</v>
      </c>
      <c r="H537">
        <v>112.15</v>
      </c>
      <c r="I537">
        <v>23475</v>
      </c>
      <c r="J537" s="1">
        <v>39701</v>
      </c>
      <c r="K537" s="2">
        <v>96</v>
      </c>
      <c r="L537" s="1">
        <v>39701</v>
      </c>
      <c r="M537" s="2">
        <v>2.12</v>
      </c>
    </row>
    <row r="538" spans="1:13" x14ac:dyDescent="0.25">
      <c r="A538" s="1">
        <v>39861</v>
      </c>
      <c r="B538">
        <v>22.8125</v>
      </c>
      <c r="C538">
        <v>18.3</v>
      </c>
      <c r="D538" s="1">
        <v>39857</v>
      </c>
      <c r="E538">
        <v>112.75</v>
      </c>
      <c r="F538">
        <v>113.55</v>
      </c>
      <c r="G538">
        <v>111.15</v>
      </c>
      <c r="H538">
        <v>112.35</v>
      </c>
      <c r="I538">
        <v>8988</v>
      </c>
      <c r="J538" s="1">
        <v>39702</v>
      </c>
      <c r="K538" s="2">
        <v>96.01</v>
      </c>
      <c r="L538" s="1">
        <v>39702</v>
      </c>
      <c r="M538" s="2">
        <v>2</v>
      </c>
    </row>
    <row r="539" spans="1:13" x14ac:dyDescent="0.25">
      <c r="A539" s="1">
        <v>39862</v>
      </c>
      <c r="B539">
        <v>22.833333</v>
      </c>
      <c r="C539">
        <v>18.5</v>
      </c>
      <c r="D539" s="1">
        <v>39861</v>
      </c>
      <c r="E539">
        <v>112.35</v>
      </c>
      <c r="F539">
        <v>112.35</v>
      </c>
      <c r="G539">
        <v>110</v>
      </c>
      <c r="H539">
        <v>110.35</v>
      </c>
      <c r="I539">
        <v>9431</v>
      </c>
      <c r="J539" s="1">
        <v>39703</v>
      </c>
      <c r="K539" s="2">
        <v>94.37</v>
      </c>
      <c r="L539" s="1">
        <v>39703</v>
      </c>
      <c r="M539" s="2">
        <v>2.1</v>
      </c>
    </row>
    <row r="540" spans="1:13" x14ac:dyDescent="0.25">
      <c r="A540" s="1">
        <v>39863</v>
      </c>
      <c r="B540">
        <v>22.395833</v>
      </c>
      <c r="C540">
        <v>18.899999999999999</v>
      </c>
      <c r="D540" s="1">
        <v>39862</v>
      </c>
      <c r="E540">
        <v>110.2</v>
      </c>
      <c r="F540">
        <v>110.9</v>
      </c>
      <c r="G540">
        <v>108.3</v>
      </c>
      <c r="H540">
        <v>108.85</v>
      </c>
      <c r="I540">
        <v>13260</v>
      </c>
      <c r="J540" s="1">
        <v>39706</v>
      </c>
      <c r="K540" s="2">
        <v>90.45</v>
      </c>
      <c r="L540" s="1">
        <v>39706</v>
      </c>
      <c r="M540" s="2">
        <v>2.64</v>
      </c>
    </row>
    <row r="541" spans="1:13" x14ac:dyDescent="0.25">
      <c r="A541" s="1">
        <v>39864</v>
      </c>
      <c r="B541">
        <v>22.245833000000001</v>
      </c>
      <c r="C541">
        <v>17.399999999999999</v>
      </c>
      <c r="D541" s="1">
        <v>39863</v>
      </c>
      <c r="E541">
        <v>108.7</v>
      </c>
      <c r="F541">
        <v>110.6</v>
      </c>
      <c r="G541">
        <v>108.65</v>
      </c>
      <c r="H541">
        <v>109.7</v>
      </c>
      <c r="I541">
        <v>1289</v>
      </c>
      <c r="J541" s="1">
        <v>39707</v>
      </c>
      <c r="K541" s="2">
        <v>85.85</v>
      </c>
      <c r="L541" s="1">
        <v>39707</v>
      </c>
      <c r="M541" s="2">
        <v>1.98</v>
      </c>
    </row>
    <row r="542" spans="1:13" x14ac:dyDescent="0.25">
      <c r="A542" s="1">
        <v>39867</v>
      </c>
      <c r="B542">
        <v>21.5</v>
      </c>
      <c r="C542">
        <v>16.399999999999999</v>
      </c>
      <c r="D542" s="1">
        <v>39864</v>
      </c>
      <c r="E542">
        <v>109.6</v>
      </c>
      <c r="F542">
        <v>109.95</v>
      </c>
      <c r="G542">
        <v>108.25</v>
      </c>
      <c r="H542">
        <v>108.9</v>
      </c>
      <c r="I542">
        <v>269</v>
      </c>
      <c r="J542" s="1">
        <v>39708</v>
      </c>
      <c r="K542" s="2">
        <v>86.09</v>
      </c>
      <c r="L542" s="1">
        <v>39708</v>
      </c>
      <c r="M542" s="2">
        <v>2.8</v>
      </c>
    </row>
    <row r="543" spans="1:13" x14ac:dyDescent="0.25">
      <c r="A543" s="1">
        <v>39868</v>
      </c>
      <c r="B543">
        <v>20.816666999999999</v>
      </c>
      <c r="C543">
        <v>16.8</v>
      </c>
      <c r="D543" s="1">
        <v>39867</v>
      </c>
      <c r="E543">
        <v>110.2</v>
      </c>
      <c r="F543">
        <v>111.85</v>
      </c>
      <c r="G543">
        <v>109.8</v>
      </c>
      <c r="H543">
        <v>110.85</v>
      </c>
      <c r="I543">
        <v>111</v>
      </c>
      <c r="J543" s="1">
        <v>39709</v>
      </c>
      <c r="K543" s="2">
        <v>90.89</v>
      </c>
      <c r="L543" s="1">
        <v>39709</v>
      </c>
      <c r="M543" s="2">
        <v>2.16</v>
      </c>
    </row>
    <row r="544" spans="1:13" x14ac:dyDescent="0.25">
      <c r="A544" s="1">
        <v>39869</v>
      </c>
      <c r="B544">
        <v>20.854167</v>
      </c>
      <c r="C544">
        <v>15.6</v>
      </c>
      <c r="D544" s="1">
        <v>39868</v>
      </c>
      <c r="E544">
        <v>110.7</v>
      </c>
      <c r="F544">
        <v>111.7</v>
      </c>
      <c r="G544">
        <v>110.05</v>
      </c>
      <c r="H544">
        <v>111.2</v>
      </c>
      <c r="I544">
        <v>56</v>
      </c>
      <c r="J544" s="1">
        <v>39710</v>
      </c>
      <c r="K544" s="2">
        <v>93.46</v>
      </c>
      <c r="L544" s="1">
        <v>39710</v>
      </c>
      <c r="M544" s="2">
        <v>1.48</v>
      </c>
    </row>
    <row r="545" spans="1:13" x14ac:dyDescent="0.25">
      <c r="A545" s="1">
        <v>39870</v>
      </c>
      <c r="B545">
        <v>21.683333000000001</v>
      </c>
      <c r="C545">
        <v>17.600000000000001</v>
      </c>
      <c r="D545" s="1">
        <v>39869</v>
      </c>
      <c r="E545">
        <v>111.05</v>
      </c>
      <c r="F545">
        <v>111.6</v>
      </c>
      <c r="G545">
        <v>110.15</v>
      </c>
      <c r="H545">
        <v>110.65</v>
      </c>
      <c r="I545">
        <v>60</v>
      </c>
      <c r="J545" s="1">
        <v>39713</v>
      </c>
      <c r="K545" s="2">
        <v>100.43</v>
      </c>
      <c r="L545" s="1">
        <v>39713</v>
      </c>
      <c r="M545" s="2">
        <v>1.51</v>
      </c>
    </row>
    <row r="546" spans="1:13" x14ac:dyDescent="0.25">
      <c r="A546" s="1">
        <v>39871</v>
      </c>
      <c r="B546">
        <v>22.583333</v>
      </c>
      <c r="C546">
        <v>16.600000000000001</v>
      </c>
      <c r="D546" s="1">
        <v>39870</v>
      </c>
      <c r="E546">
        <v>111.05</v>
      </c>
      <c r="F546">
        <v>111.6</v>
      </c>
      <c r="G546">
        <v>110.2</v>
      </c>
      <c r="H546">
        <v>110.7</v>
      </c>
      <c r="I546">
        <v>39</v>
      </c>
      <c r="J546" s="1">
        <v>39714</v>
      </c>
      <c r="K546" s="2">
        <v>100.72</v>
      </c>
      <c r="L546" s="1">
        <v>39714</v>
      </c>
      <c r="M546" s="2">
        <v>1.46</v>
      </c>
    </row>
    <row r="547" spans="1:13" x14ac:dyDescent="0.25">
      <c r="A547" s="1">
        <v>39874</v>
      </c>
      <c r="B547">
        <v>22.316666999999999</v>
      </c>
      <c r="C547">
        <v>16.899999999999999</v>
      </c>
      <c r="D547" s="1">
        <v>39871</v>
      </c>
      <c r="E547">
        <v>110.45</v>
      </c>
      <c r="F547">
        <v>110.7</v>
      </c>
      <c r="G547">
        <v>108</v>
      </c>
      <c r="H547">
        <v>109.45</v>
      </c>
      <c r="I547">
        <v>18</v>
      </c>
      <c r="J547" s="1">
        <v>39715</v>
      </c>
      <c r="K547" s="2">
        <v>102.09</v>
      </c>
      <c r="L547" s="1">
        <v>39715</v>
      </c>
      <c r="M547" s="2">
        <v>1.19</v>
      </c>
    </row>
    <row r="548" spans="1:13" x14ac:dyDescent="0.25">
      <c r="A548" s="1">
        <v>39875</v>
      </c>
      <c r="B548">
        <v>22.754166999999999</v>
      </c>
      <c r="C548">
        <v>18</v>
      </c>
      <c r="D548" s="1">
        <v>39874</v>
      </c>
      <c r="E548">
        <v>109.45</v>
      </c>
      <c r="F548">
        <v>109.45</v>
      </c>
      <c r="G548">
        <v>103.8</v>
      </c>
      <c r="H548">
        <v>103.55</v>
      </c>
      <c r="I548">
        <v>54</v>
      </c>
      <c r="J548" s="1">
        <v>39716</v>
      </c>
      <c r="K548" s="2">
        <v>100.45</v>
      </c>
      <c r="L548" s="1">
        <v>39716</v>
      </c>
      <c r="M548" s="2">
        <v>1.23</v>
      </c>
    </row>
    <row r="549" spans="1:13" x14ac:dyDescent="0.25">
      <c r="A549" s="1">
        <v>39876</v>
      </c>
      <c r="B549">
        <v>23.645833</v>
      </c>
      <c r="C549">
        <v>18.2</v>
      </c>
      <c r="D549" s="1">
        <v>39875</v>
      </c>
      <c r="E549">
        <v>104.35</v>
      </c>
      <c r="F549">
        <v>104.95</v>
      </c>
      <c r="G549">
        <v>104.3</v>
      </c>
      <c r="H549">
        <v>104.1</v>
      </c>
      <c r="I549">
        <v>35</v>
      </c>
      <c r="J549" s="1">
        <v>39717</v>
      </c>
      <c r="K549" s="2">
        <v>100.88</v>
      </c>
      <c r="L549" s="1">
        <v>39717</v>
      </c>
      <c r="M549" s="2">
        <v>1.08</v>
      </c>
    </row>
    <row r="550" spans="1:13" x14ac:dyDescent="0.25">
      <c r="A550" s="1">
        <v>39877</v>
      </c>
      <c r="B550">
        <v>23.337499999999999</v>
      </c>
      <c r="C550">
        <v>15.3</v>
      </c>
      <c r="D550" s="1">
        <v>39876</v>
      </c>
      <c r="E550">
        <v>107.1</v>
      </c>
      <c r="F550">
        <v>107.1</v>
      </c>
      <c r="G550">
        <v>107.1</v>
      </c>
      <c r="H550">
        <v>106.3</v>
      </c>
      <c r="I550">
        <v>11</v>
      </c>
      <c r="J550" s="1">
        <v>39720</v>
      </c>
      <c r="K550" s="2">
        <v>95.96</v>
      </c>
      <c r="L550" s="1">
        <v>39720</v>
      </c>
      <c r="M550" s="2">
        <v>1.56</v>
      </c>
    </row>
    <row r="551" spans="1:13" x14ac:dyDescent="0.25">
      <c r="A551" s="1">
        <v>39878</v>
      </c>
      <c r="B551">
        <v>22.337499999999999</v>
      </c>
      <c r="C551">
        <v>13.2</v>
      </c>
      <c r="D551" s="1">
        <v>39877</v>
      </c>
      <c r="E551">
        <v>106.1</v>
      </c>
      <c r="F551">
        <v>106.1</v>
      </c>
      <c r="G551">
        <v>105</v>
      </c>
      <c r="H551">
        <v>106.55</v>
      </c>
      <c r="I551">
        <v>8</v>
      </c>
      <c r="J551" s="1">
        <v>39721</v>
      </c>
      <c r="K551" s="2">
        <v>93.52</v>
      </c>
      <c r="L551" s="1">
        <v>39721</v>
      </c>
      <c r="M551" s="2">
        <v>2.0299999999999998</v>
      </c>
    </row>
    <row r="552" spans="1:13" x14ac:dyDescent="0.25">
      <c r="A552" s="1">
        <v>39881</v>
      </c>
      <c r="B552">
        <v>22.5625</v>
      </c>
      <c r="C552">
        <v>15.1</v>
      </c>
      <c r="D552" s="1">
        <v>39878</v>
      </c>
      <c r="E552">
        <v>106.65</v>
      </c>
      <c r="F552">
        <v>106.65</v>
      </c>
      <c r="G552">
        <v>105.5</v>
      </c>
      <c r="H552">
        <v>105.3</v>
      </c>
      <c r="I552">
        <v>10</v>
      </c>
      <c r="J552" s="1">
        <v>39722</v>
      </c>
      <c r="K552" s="2">
        <v>92.19</v>
      </c>
      <c r="L552" s="1">
        <v>39722</v>
      </c>
      <c r="M552" s="2">
        <v>1.1499999999999999</v>
      </c>
    </row>
    <row r="553" spans="1:13" x14ac:dyDescent="0.25">
      <c r="A553" s="1">
        <v>39882</v>
      </c>
      <c r="B553">
        <v>21.25</v>
      </c>
      <c r="C553">
        <v>19</v>
      </c>
      <c r="D553" s="1">
        <v>39881</v>
      </c>
      <c r="E553">
        <v>105.25</v>
      </c>
      <c r="F553">
        <v>105.25</v>
      </c>
      <c r="G553">
        <v>103.3</v>
      </c>
      <c r="H553">
        <v>104.2</v>
      </c>
      <c r="I553">
        <v>6</v>
      </c>
      <c r="J553" s="1">
        <v>39723</v>
      </c>
      <c r="K553" s="2">
        <v>88.88</v>
      </c>
      <c r="L553" s="1">
        <v>39723</v>
      </c>
      <c r="M553" s="2">
        <v>0.67</v>
      </c>
    </row>
    <row r="554" spans="1:13" x14ac:dyDescent="0.25">
      <c r="A554" s="1">
        <v>39883</v>
      </c>
      <c r="B554">
        <v>21.108332999999998</v>
      </c>
      <c r="C554">
        <v>17.399999999999999</v>
      </c>
      <c r="D554" s="1">
        <v>39882</v>
      </c>
      <c r="E554">
        <v>103.65</v>
      </c>
      <c r="F554">
        <v>103.65</v>
      </c>
      <c r="G554">
        <v>103.65</v>
      </c>
      <c r="H554">
        <v>103.85</v>
      </c>
      <c r="I554">
        <v>9</v>
      </c>
      <c r="J554" s="1">
        <v>39724</v>
      </c>
      <c r="K554" s="2">
        <v>88.95</v>
      </c>
      <c r="L554" s="1">
        <v>39724</v>
      </c>
      <c r="M554" s="2">
        <v>1.1000000000000001</v>
      </c>
    </row>
    <row r="555" spans="1:13" x14ac:dyDescent="0.25">
      <c r="A555" s="1">
        <v>39884</v>
      </c>
      <c r="B555">
        <v>23.008333</v>
      </c>
      <c r="C555">
        <v>17.7</v>
      </c>
      <c r="D555" s="1">
        <v>39883</v>
      </c>
      <c r="E555">
        <v>105</v>
      </c>
      <c r="F555">
        <v>105</v>
      </c>
      <c r="G555">
        <v>105</v>
      </c>
      <c r="H555">
        <v>104.95</v>
      </c>
      <c r="I555">
        <v>5</v>
      </c>
      <c r="J555" s="1">
        <v>39727</v>
      </c>
      <c r="K555" s="2">
        <v>84.71</v>
      </c>
      <c r="L555" s="1">
        <v>39727</v>
      </c>
      <c r="M555" s="2">
        <v>1.96</v>
      </c>
    </row>
    <row r="556" spans="1:13" x14ac:dyDescent="0.25">
      <c r="A556" s="1">
        <v>39885</v>
      </c>
      <c r="B556">
        <v>20.770833</v>
      </c>
      <c r="C556">
        <v>17.2</v>
      </c>
      <c r="D556" s="1">
        <v>39884</v>
      </c>
      <c r="E556">
        <v>109.3</v>
      </c>
      <c r="F556">
        <v>109.3</v>
      </c>
      <c r="G556">
        <v>108.45</v>
      </c>
      <c r="H556">
        <v>108.45</v>
      </c>
      <c r="I556">
        <v>2</v>
      </c>
      <c r="J556" s="1">
        <v>39728</v>
      </c>
      <c r="K556" s="2">
        <v>83.17</v>
      </c>
      <c r="L556" s="1">
        <v>39728</v>
      </c>
      <c r="M556" s="2">
        <v>2.97</v>
      </c>
    </row>
    <row r="557" spans="1:13" x14ac:dyDescent="0.25">
      <c r="A557" s="1">
        <v>39888</v>
      </c>
      <c r="B557">
        <v>22.324999999999999</v>
      </c>
      <c r="C557">
        <v>17.899999999999999</v>
      </c>
      <c r="D557" s="1">
        <v>39885</v>
      </c>
      <c r="E557">
        <v>108.4</v>
      </c>
      <c r="F557">
        <v>108.4</v>
      </c>
      <c r="G557">
        <v>108.4</v>
      </c>
      <c r="H557">
        <v>108.3</v>
      </c>
      <c r="I557">
        <v>5</v>
      </c>
      <c r="J557" s="1">
        <v>39729</v>
      </c>
      <c r="K557" s="2">
        <v>80.77</v>
      </c>
      <c r="L557" s="1">
        <v>39729</v>
      </c>
      <c r="M557" s="2">
        <v>2.2400000000000002</v>
      </c>
    </row>
    <row r="558" spans="1:13" x14ac:dyDescent="0.25">
      <c r="A558" s="1">
        <v>39889</v>
      </c>
      <c r="B558">
        <v>19.637499999999999</v>
      </c>
      <c r="C558">
        <v>18</v>
      </c>
      <c r="D558" s="1">
        <v>39888</v>
      </c>
      <c r="E558">
        <v>109.1</v>
      </c>
      <c r="F558">
        <v>109.7</v>
      </c>
      <c r="G558">
        <v>107.6</v>
      </c>
      <c r="H558">
        <v>108.85</v>
      </c>
      <c r="I558">
        <v>22</v>
      </c>
      <c r="J558" s="1">
        <v>39730</v>
      </c>
      <c r="K558" s="2">
        <v>81.650000000000006</v>
      </c>
      <c r="L558" s="1">
        <v>39730</v>
      </c>
      <c r="M558" s="2">
        <v>1.4</v>
      </c>
    </row>
    <row r="559" spans="1:13" x14ac:dyDescent="0.25">
      <c r="A559" s="1">
        <v>39890</v>
      </c>
      <c r="B559">
        <v>21.904167000000001</v>
      </c>
      <c r="C559">
        <v>18.600000000000001</v>
      </c>
      <c r="D559" s="1">
        <v>39889</v>
      </c>
      <c r="E559">
        <v>110.45</v>
      </c>
      <c r="F559">
        <v>110.45</v>
      </c>
      <c r="G559">
        <v>110.45</v>
      </c>
      <c r="H559">
        <v>109.25</v>
      </c>
      <c r="I559">
        <v>3</v>
      </c>
      <c r="J559" s="1">
        <v>39731</v>
      </c>
      <c r="K559" s="2">
        <v>74.58</v>
      </c>
      <c r="L559" s="1">
        <v>39731</v>
      </c>
      <c r="M559" s="2">
        <v>0.79</v>
      </c>
    </row>
    <row r="560" spans="1:13" x14ac:dyDescent="0.25">
      <c r="A560" s="1">
        <v>39891</v>
      </c>
      <c r="B560">
        <v>22.333333</v>
      </c>
      <c r="C560">
        <v>18.3</v>
      </c>
      <c r="D560" s="1">
        <v>39890</v>
      </c>
      <c r="E560">
        <v>111.15</v>
      </c>
      <c r="F560">
        <v>111.15</v>
      </c>
      <c r="G560">
        <v>111.15</v>
      </c>
      <c r="H560">
        <v>111.15</v>
      </c>
      <c r="I560">
        <v>3</v>
      </c>
      <c r="J560" s="1">
        <v>39734</v>
      </c>
      <c r="K560" s="2">
        <v>74.37</v>
      </c>
      <c r="L560" s="1">
        <v>39734</v>
      </c>
      <c r="M560" s="3" t="e">
        <f>NA()</f>
        <v>#N/A</v>
      </c>
    </row>
    <row r="561" spans="1:13" x14ac:dyDescent="0.25">
      <c r="A561" s="1">
        <v>39892</v>
      </c>
      <c r="B561">
        <v>22.074999999999999</v>
      </c>
      <c r="C561">
        <v>17.5</v>
      </c>
      <c r="D561" s="1">
        <v>39891</v>
      </c>
      <c r="E561">
        <v>115.35</v>
      </c>
      <c r="F561">
        <v>115.35</v>
      </c>
      <c r="G561">
        <v>113.45</v>
      </c>
      <c r="H561">
        <v>114.2</v>
      </c>
      <c r="I561">
        <v>3</v>
      </c>
      <c r="J561" s="1">
        <v>39735</v>
      </c>
      <c r="K561" s="2">
        <v>74.98</v>
      </c>
      <c r="L561" s="1">
        <v>39735</v>
      </c>
      <c r="M561" s="2">
        <v>1.1000000000000001</v>
      </c>
    </row>
    <row r="562" spans="1:13" x14ac:dyDescent="0.25">
      <c r="A562" s="1">
        <v>39895</v>
      </c>
      <c r="B562">
        <v>21.116667</v>
      </c>
      <c r="C562">
        <v>16.5</v>
      </c>
      <c r="D562" s="1">
        <v>39892</v>
      </c>
      <c r="E562">
        <v>115.7</v>
      </c>
      <c r="F562">
        <v>118.1</v>
      </c>
      <c r="G562">
        <v>115.15</v>
      </c>
      <c r="H562">
        <v>116.2</v>
      </c>
      <c r="I562">
        <v>11232</v>
      </c>
      <c r="J562" s="1">
        <v>39736</v>
      </c>
      <c r="K562" s="2">
        <v>66.86</v>
      </c>
      <c r="L562" s="1">
        <v>39736</v>
      </c>
      <c r="M562" s="2">
        <v>1.04</v>
      </c>
    </row>
    <row r="563" spans="1:13" x14ac:dyDescent="0.25">
      <c r="A563" s="1">
        <v>39896</v>
      </c>
      <c r="B563">
        <v>21.066666999999999</v>
      </c>
      <c r="C563">
        <v>17.8</v>
      </c>
      <c r="D563" s="1">
        <v>39895</v>
      </c>
      <c r="E563">
        <v>116.55</v>
      </c>
      <c r="F563">
        <v>117.65</v>
      </c>
      <c r="G563">
        <v>115.9</v>
      </c>
      <c r="H563">
        <v>117.5</v>
      </c>
      <c r="I563">
        <v>7888</v>
      </c>
      <c r="J563" s="1">
        <v>39737</v>
      </c>
      <c r="K563" s="2">
        <v>64.14</v>
      </c>
      <c r="L563" s="1">
        <v>39737</v>
      </c>
      <c r="M563" s="2">
        <v>0.83</v>
      </c>
    </row>
    <row r="564" spans="1:13" x14ac:dyDescent="0.25">
      <c r="A564" s="1">
        <v>39897</v>
      </c>
      <c r="B564">
        <v>20.995833000000001</v>
      </c>
      <c r="C564">
        <v>18</v>
      </c>
      <c r="D564" s="1">
        <v>39896</v>
      </c>
      <c r="E564">
        <v>117</v>
      </c>
      <c r="F564">
        <v>117.9</v>
      </c>
      <c r="G564">
        <v>116.25</v>
      </c>
      <c r="H564">
        <v>116.75</v>
      </c>
      <c r="I564">
        <v>7306</v>
      </c>
      <c r="J564" s="1">
        <v>39738</v>
      </c>
      <c r="K564" s="2">
        <v>66.05</v>
      </c>
      <c r="L564" s="1">
        <v>39738</v>
      </c>
      <c r="M564" s="2">
        <v>0.6</v>
      </c>
    </row>
    <row r="565" spans="1:13" x14ac:dyDescent="0.25">
      <c r="A565" s="1">
        <v>39898</v>
      </c>
      <c r="B565">
        <v>21.05</v>
      </c>
      <c r="C565">
        <v>16.8</v>
      </c>
      <c r="D565" s="1">
        <v>39897</v>
      </c>
      <c r="E565">
        <v>116.3</v>
      </c>
      <c r="F565">
        <v>117.2</v>
      </c>
      <c r="G565">
        <v>115.3</v>
      </c>
      <c r="H565">
        <v>116.7</v>
      </c>
      <c r="I565">
        <v>7619</v>
      </c>
      <c r="J565" s="1">
        <v>39741</v>
      </c>
      <c r="K565" s="2">
        <v>67.45</v>
      </c>
      <c r="L565" s="1">
        <v>39741</v>
      </c>
      <c r="M565" s="2">
        <v>0.7</v>
      </c>
    </row>
    <row r="566" spans="1:13" x14ac:dyDescent="0.25">
      <c r="A566" s="1">
        <v>39899</v>
      </c>
      <c r="B566">
        <v>21.941666999999999</v>
      </c>
      <c r="C566">
        <v>16.899999999999999</v>
      </c>
      <c r="D566" s="1">
        <v>39898</v>
      </c>
      <c r="E566">
        <v>117</v>
      </c>
      <c r="F566">
        <v>119.2</v>
      </c>
      <c r="G566">
        <v>117</v>
      </c>
      <c r="H566">
        <v>117.35</v>
      </c>
      <c r="I566">
        <v>9527</v>
      </c>
      <c r="J566" s="1">
        <v>39742</v>
      </c>
      <c r="K566" s="2">
        <v>65.989999999999995</v>
      </c>
      <c r="L566" s="1">
        <v>39742</v>
      </c>
      <c r="M566" s="2">
        <v>0.67</v>
      </c>
    </row>
    <row r="567" spans="1:13" x14ac:dyDescent="0.25">
      <c r="A567" s="1">
        <v>39902</v>
      </c>
      <c r="B567">
        <v>21.404167000000001</v>
      </c>
      <c r="C567">
        <v>19.2</v>
      </c>
      <c r="D567" s="1">
        <v>39899</v>
      </c>
      <c r="E567">
        <v>117.4</v>
      </c>
      <c r="F567">
        <v>117.65</v>
      </c>
      <c r="G567">
        <v>114.55</v>
      </c>
      <c r="H567">
        <v>115.85</v>
      </c>
      <c r="I567">
        <v>7803</v>
      </c>
      <c r="J567" s="1">
        <v>39743</v>
      </c>
      <c r="K567" s="2">
        <v>62.95</v>
      </c>
      <c r="L567" s="1">
        <v>39743</v>
      </c>
      <c r="M567" s="2">
        <v>0.81</v>
      </c>
    </row>
    <row r="568" spans="1:13" x14ac:dyDescent="0.25">
      <c r="A568" s="1">
        <v>39903</v>
      </c>
      <c r="B568">
        <v>22.137499999999999</v>
      </c>
      <c r="C568">
        <v>19.100000000000001</v>
      </c>
      <c r="D568" s="1">
        <v>39902</v>
      </c>
      <c r="E568">
        <v>115.5</v>
      </c>
      <c r="F568">
        <v>115.55</v>
      </c>
      <c r="G568">
        <v>112.85</v>
      </c>
      <c r="H568">
        <v>113</v>
      </c>
      <c r="I568">
        <v>10239</v>
      </c>
      <c r="J568" s="1">
        <v>39744</v>
      </c>
      <c r="K568" s="2">
        <v>65.06</v>
      </c>
      <c r="L568" s="1">
        <v>39744</v>
      </c>
      <c r="M568" s="2">
        <v>0.93</v>
      </c>
    </row>
    <row r="569" spans="1:13" x14ac:dyDescent="0.25">
      <c r="A569" s="1">
        <v>39904</v>
      </c>
      <c r="B569">
        <v>21.820833</v>
      </c>
      <c r="C569">
        <v>19</v>
      </c>
      <c r="D569" s="1">
        <v>39903</v>
      </c>
      <c r="E569">
        <v>113.35</v>
      </c>
      <c r="F569">
        <v>116.15</v>
      </c>
      <c r="G569">
        <v>113.3</v>
      </c>
      <c r="H569">
        <v>115.75</v>
      </c>
      <c r="I569">
        <v>9116</v>
      </c>
      <c r="J569" s="1">
        <v>39745</v>
      </c>
      <c r="K569" s="2">
        <v>60.57</v>
      </c>
      <c r="L569" s="1">
        <v>39745</v>
      </c>
      <c r="M569" s="2">
        <v>0.95</v>
      </c>
    </row>
    <row r="570" spans="1:13" x14ac:dyDescent="0.25">
      <c r="A570" s="1">
        <v>39906</v>
      </c>
      <c r="B570">
        <v>20.416667</v>
      </c>
      <c r="C570">
        <v>18.100000000000001</v>
      </c>
      <c r="D570" s="1">
        <v>39904</v>
      </c>
      <c r="E570">
        <v>115.55</v>
      </c>
      <c r="F570">
        <v>116.05</v>
      </c>
      <c r="G570">
        <v>114.15</v>
      </c>
      <c r="H570">
        <v>114.5</v>
      </c>
      <c r="I570">
        <v>8876</v>
      </c>
      <c r="J570" s="1">
        <v>39748</v>
      </c>
      <c r="K570" s="2">
        <v>59.34</v>
      </c>
      <c r="L570" s="1">
        <v>39748</v>
      </c>
      <c r="M570" s="2">
        <v>0.92</v>
      </c>
    </row>
    <row r="571" spans="1:13" x14ac:dyDescent="0.25">
      <c r="A571" s="1">
        <v>39909</v>
      </c>
      <c r="B571">
        <v>21.270833</v>
      </c>
      <c r="C571">
        <v>19.600000000000001</v>
      </c>
      <c r="D571" s="1">
        <v>39905</v>
      </c>
      <c r="E571">
        <v>114.65</v>
      </c>
      <c r="F571">
        <v>118.15</v>
      </c>
      <c r="G571">
        <v>114.65</v>
      </c>
      <c r="H571">
        <v>116.8</v>
      </c>
      <c r="I571">
        <v>10572</v>
      </c>
      <c r="J571" s="1">
        <v>39749</v>
      </c>
      <c r="K571" s="2">
        <v>58.87</v>
      </c>
      <c r="L571" s="1">
        <v>39749</v>
      </c>
      <c r="M571" s="2">
        <v>0.67</v>
      </c>
    </row>
    <row r="572" spans="1:13" x14ac:dyDescent="0.25">
      <c r="A572" s="1">
        <v>39910</v>
      </c>
      <c r="B572">
        <v>20.774999999999999</v>
      </c>
      <c r="C572">
        <v>16</v>
      </c>
      <c r="D572" s="1">
        <v>39906</v>
      </c>
      <c r="E572">
        <v>116.8</v>
      </c>
      <c r="F572">
        <v>119.4</v>
      </c>
      <c r="G572">
        <v>115.9</v>
      </c>
      <c r="H572">
        <v>118.4</v>
      </c>
      <c r="I572">
        <v>10482</v>
      </c>
      <c r="J572" s="1">
        <v>39750</v>
      </c>
      <c r="K572" s="2">
        <v>64</v>
      </c>
      <c r="L572" s="1">
        <v>39750</v>
      </c>
      <c r="M572" s="2">
        <v>0.36</v>
      </c>
    </row>
    <row r="573" spans="1:13" x14ac:dyDescent="0.25">
      <c r="A573" s="1">
        <v>39911</v>
      </c>
      <c r="B573">
        <v>21.645833</v>
      </c>
      <c r="C573">
        <v>18.100000000000001</v>
      </c>
      <c r="D573" s="1">
        <v>39909</v>
      </c>
      <c r="E573">
        <v>119</v>
      </c>
      <c r="F573">
        <v>119.3</v>
      </c>
      <c r="G573">
        <v>116.4</v>
      </c>
      <c r="H573">
        <v>117.5</v>
      </c>
      <c r="I573">
        <v>6936</v>
      </c>
      <c r="J573" s="1">
        <v>39751</v>
      </c>
      <c r="K573" s="2">
        <v>60.86</v>
      </c>
      <c r="L573" s="1">
        <v>39751</v>
      </c>
      <c r="M573" s="2">
        <v>0.3</v>
      </c>
    </row>
    <row r="574" spans="1:13" x14ac:dyDescent="0.25">
      <c r="A574" s="1">
        <v>39912</v>
      </c>
      <c r="B574">
        <v>21.216667000000001</v>
      </c>
      <c r="C574">
        <v>18.5</v>
      </c>
      <c r="D574" s="1">
        <v>39910</v>
      </c>
      <c r="E574">
        <v>117.2</v>
      </c>
      <c r="F574">
        <v>118.35</v>
      </c>
      <c r="G574">
        <v>116.05</v>
      </c>
      <c r="H574">
        <v>117.5</v>
      </c>
      <c r="I574">
        <v>10384</v>
      </c>
      <c r="J574" s="1">
        <v>39752</v>
      </c>
      <c r="K574" s="2">
        <v>60</v>
      </c>
      <c r="L574" s="1">
        <v>39752</v>
      </c>
      <c r="M574" s="2">
        <v>0.22</v>
      </c>
    </row>
    <row r="575" spans="1:13" x14ac:dyDescent="0.25">
      <c r="A575" s="1">
        <v>39913</v>
      </c>
      <c r="B575">
        <v>21.804167</v>
      </c>
      <c r="C575">
        <v>18.2</v>
      </c>
      <c r="D575" s="1">
        <v>39911</v>
      </c>
      <c r="E575">
        <v>117</v>
      </c>
      <c r="F575">
        <v>118.8</v>
      </c>
      <c r="G575">
        <v>116.8</v>
      </c>
      <c r="H575">
        <v>118.2</v>
      </c>
      <c r="I575">
        <v>11305</v>
      </c>
      <c r="J575" s="1">
        <v>39755</v>
      </c>
      <c r="K575" s="2">
        <v>60.32</v>
      </c>
      <c r="L575" s="1">
        <v>39755</v>
      </c>
      <c r="M575" s="2">
        <v>0.23</v>
      </c>
    </row>
    <row r="576" spans="1:13" x14ac:dyDescent="0.25">
      <c r="A576" s="1">
        <v>39916</v>
      </c>
      <c r="B576">
        <v>21.429167</v>
      </c>
      <c r="C576">
        <v>17.5</v>
      </c>
      <c r="D576" s="1">
        <v>39912</v>
      </c>
      <c r="E576">
        <v>118.45</v>
      </c>
      <c r="F576">
        <v>120</v>
      </c>
      <c r="G576">
        <v>118.25</v>
      </c>
      <c r="H576">
        <v>119.3</v>
      </c>
      <c r="I576">
        <v>13275</v>
      </c>
      <c r="J576" s="1">
        <v>39756</v>
      </c>
      <c r="K576" s="2">
        <v>62.78</v>
      </c>
      <c r="L576" s="1">
        <v>39756</v>
      </c>
      <c r="M576" s="2">
        <v>0.23</v>
      </c>
    </row>
    <row r="577" spans="1:13" x14ac:dyDescent="0.25">
      <c r="A577" s="1">
        <v>39918</v>
      </c>
      <c r="B577">
        <v>19.337499999999999</v>
      </c>
      <c r="C577">
        <v>15.3</v>
      </c>
      <c r="D577" s="1">
        <v>39916</v>
      </c>
      <c r="E577">
        <v>119.15</v>
      </c>
      <c r="F577">
        <v>120.3</v>
      </c>
      <c r="G577">
        <v>113</v>
      </c>
      <c r="H577">
        <v>115.2</v>
      </c>
      <c r="I577">
        <v>16216</v>
      </c>
      <c r="J577" s="1">
        <v>39757</v>
      </c>
      <c r="K577" s="2">
        <v>61.09</v>
      </c>
      <c r="L577" s="1">
        <v>39757</v>
      </c>
      <c r="M577" s="2">
        <v>0.23</v>
      </c>
    </row>
    <row r="578" spans="1:13" x14ac:dyDescent="0.25">
      <c r="A578" s="1">
        <v>39919</v>
      </c>
      <c r="B578">
        <v>19.479167</v>
      </c>
      <c r="C578">
        <v>14.8</v>
      </c>
      <c r="D578" s="1">
        <v>39917</v>
      </c>
      <c r="E578">
        <v>115.3</v>
      </c>
      <c r="F578">
        <v>116.1</v>
      </c>
      <c r="G578">
        <v>113.5</v>
      </c>
      <c r="H578">
        <v>115.4</v>
      </c>
      <c r="I578">
        <v>16362</v>
      </c>
      <c r="J578" s="1">
        <v>39758</v>
      </c>
      <c r="K578" s="2">
        <v>56.14</v>
      </c>
      <c r="L578" s="1">
        <v>39758</v>
      </c>
      <c r="M578" s="2">
        <v>0.23</v>
      </c>
    </row>
    <row r="579" spans="1:13" x14ac:dyDescent="0.25">
      <c r="A579" s="1">
        <v>39920</v>
      </c>
      <c r="B579">
        <v>19.370833000000001</v>
      </c>
      <c r="C579">
        <v>18.8</v>
      </c>
      <c r="D579" s="1">
        <v>39918</v>
      </c>
      <c r="E579">
        <v>115</v>
      </c>
      <c r="F579">
        <v>116.4</v>
      </c>
      <c r="G579">
        <v>114.3</v>
      </c>
      <c r="H579">
        <v>115.7</v>
      </c>
      <c r="I579">
        <v>12961</v>
      </c>
      <c r="J579" s="1">
        <v>39759</v>
      </c>
      <c r="K579" s="2">
        <v>56.84</v>
      </c>
      <c r="L579" s="1">
        <v>39759</v>
      </c>
      <c r="M579" s="2">
        <v>0.27</v>
      </c>
    </row>
    <row r="580" spans="1:13" x14ac:dyDescent="0.25">
      <c r="A580" s="1">
        <v>39923</v>
      </c>
      <c r="B580">
        <v>19.024999999999999</v>
      </c>
      <c r="C580">
        <v>16.2</v>
      </c>
      <c r="D580" s="1">
        <v>39919</v>
      </c>
      <c r="E580">
        <v>115.5</v>
      </c>
      <c r="F580">
        <v>116.35</v>
      </c>
      <c r="G580">
        <v>113.35</v>
      </c>
      <c r="H580">
        <v>113.75</v>
      </c>
      <c r="I580">
        <v>6015</v>
      </c>
      <c r="J580" s="1">
        <v>39762</v>
      </c>
      <c r="K580" s="2">
        <v>57.08</v>
      </c>
      <c r="L580" s="1">
        <v>39762</v>
      </c>
      <c r="M580" s="2">
        <v>0.28999999999999998</v>
      </c>
    </row>
    <row r="581" spans="1:13" x14ac:dyDescent="0.25">
      <c r="A581" s="1">
        <v>39924</v>
      </c>
      <c r="B581">
        <v>19.091667000000001</v>
      </c>
      <c r="C581">
        <v>15.2</v>
      </c>
      <c r="D581" s="1">
        <v>39920</v>
      </c>
      <c r="E581">
        <v>113.75</v>
      </c>
      <c r="F581">
        <v>114.5</v>
      </c>
      <c r="G581">
        <v>111.05</v>
      </c>
      <c r="H581">
        <v>111.85</v>
      </c>
      <c r="I581">
        <v>5634</v>
      </c>
      <c r="J581" s="1">
        <v>39763</v>
      </c>
      <c r="K581" s="2">
        <v>54.76</v>
      </c>
      <c r="L581" s="1">
        <v>39763</v>
      </c>
      <c r="M581" s="3" t="e">
        <f>NA()</f>
        <v>#N/A</v>
      </c>
    </row>
    <row r="582" spans="1:13" x14ac:dyDescent="0.25">
      <c r="A582" s="1">
        <v>39925</v>
      </c>
      <c r="B582">
        <v>19.175000000000001</v>
      </c>
      <c r="C582">
        <v>14.4</v>
      </c>
      <c r="D582" s="1">
        <v>39923</v>
      </c>
      <c r="E582">
        <v>112.45</v>
      </c>
      <c r="F582">
        <v>112.5</v>
      </c>
      <c r="G582">
        <v>111</v>
      </c>
      <c r="H582">
        <v>111.65</v>
      </c>
      <c r="I582">
        <v>7693</v>
      </c>
      <c r="J582" s="1">
        <v>39764</v>
      </c>
      <c r="K582" s="2">
        <v>52.47</v>
      </c>
      <c r="L582" s="1">
        <v>39764</v>
      </c>
      <c r="M582" s="2">
        <v>0.35</v>
      </c>
    </row>
    <row r="583" spans="1:13" x14ac:dyDescent="0.25">
      <c r="A583" s="1">
        <v>39926</v>
      </c>
      <c r="B583">
        <v>19.791667</v>
      </c>
      <c r="C583">
        <v>11.6</v>
      </c>
      <c r="D583" s="1">
        <v>39924</v>
      </c>
      <c r="E583">
        <v>111.65</v>
      </c>
      <c r="F583">
        <v>112.5</v>
      </c>
      <c r="G583">
        <v>110.8</v>
      </c>
      <c r="H583">
        <v>112.25</v>
      </c>
      <c r="I583">
        <v>9518</v>
      </c>
      <c r="J583" s="1">
        <v>39765</v>
      </c>
      <c r="K583" s="2">
        <v>51.32</v>
      </c>
      <c r="L583" s="1">
        <v>39765</v>
      </c>
      <c r="M583" s="2">
        <v>0.35</v>
      </c>
    </row>
    <row r="584" spans="1:13" x14ac:dyDescent="0.25">
      <c r="A584" s="1">
        <v>39927</v>
      </c>
      <c r="B584">
        <v>20.429167</v>
      </c>
      <c r="C584">
        <v>12.4</v>
      </c>
      <c r="D584" s="1">
        <v>39925</v>
      </c>
      <c r="E584">
        <v>112.45</v>
      </c>
      <c r="F584">
        <v>117.5</v>
      </c>
      <c r="G584">
        <v>111.4</v>
      </c>
      <c r="H584">
        <v>116.95</v>
      </c>
      <c r="I584">
        <v>1096</v>
      </c>
      <c r="J584" s="1">
        <v>39766</v>
      </c>
      <c r="K584" s="2">
        <v>50.7</v>
      </c>
      <c r="L584" s="1">
        <v>39766</v>
      </c>
      <c r="M584" s="2">
        <v>0.34</v>
      </c>
    </row>
    <row r="585" spans="1:13" x14ac:dyDescent="0.25">
      <c r="A585" s="1">
        <v>39930</v>
      </c>
      <c r="B585">
        <v>17.916667</v>
      </c>
      <c r="C585">
        <v>13.2</v>
      </c>
      <c r="D585" s="1">
        <v>39926</v>
      </c>
      <c r="E585">
        <v>116.2</v>
      </c>
      <c r="F585">
        <v>118.15</v>
      </c>
      <c r="G585">
        <v>116.2</v>
      </c>
      <c r="H585">
        <v>117.75</v>
      </c>
      <c r="I585">
        <v>266</v>
      </c>
      <c r="J585" s="1">
        <v>39769</v>
      </c>
      <c r="K585" s="2">
        <v>50.82</v>
      </c>
      <c r="L585" s="1">
        <v>39769</v>
      </c>
      <c r="M585" s="2">
        <v>0.37</v>
      </c>
    </row>
    <row r="586" spans="1:13" x14ac:dyDescent="0.25">
      <c r="A586" s="1">
        <v>39932</v>
      </c>
      <c r="B586">
        <v>19.7</v>
      </c>
      <c r="C586">
        <v>12.8</v>
      </c>
      <c r="D586" s="1">
        <v>39927</v>
      </c>
      <c r="E586">
        <v>117.6</v>
      </c>
      <c r="F586">
        <v>118.95</v>
      </c>
      <c r="G586">
        <v>116.55</v>
      </c>
      <c r="H586">
        <v>119</v>
      </c>
      <c r="I586">
        <v>314</v>
      </c>
      <c r="J586" s="1">
        <v>39770</v>
      </c>
      <c r="K586" s="2">
        <v>49.1</v>
      </c>
      <c r="L586" s="1">
        <v>39770</v>
      </c>
      <c r="M586" s="2">
        <v>0.38</v>
      </c>
    </row>
    <row r="587" spans="1:13" x14ac:dyDescent="0.25">
      <c r="A587" s="1">
        <v>39933</v>
      </c>
      <c r="B587">
        <v>19.666667</v>
      </c>
      <c r="C587">
        <v>14.1</v>
      </c>
      <c r="D587" s="1">
        <v>39930</v>
      </c>
      <c r="E587">
        <v>117.65</v>
      </c>
      <c r="F587">
        <v>117.65</v>
      </c>
      <c r="G587">
        <v>114</v>
      </c>
      <c r="H587">
        <v>114.9</v>
      </c>
      <c r="I587">
        <v>361</v>
      </c>
      <c r="J587" s="1">
        <v>39771</v>
      </c>
      <c r="K587" s="2">
        <v>48.35</v>
      </c>
      <c r="L587" s="1">
        <v>39771</v>
      </c>
      <c r="M587" s="2">
        <v>0.38</v>
      </c>
    </row>
    <row r="588" spans="1:13" x14ac:dyDescent="0.25">
      <c r="A588" s="1">
        <v>39934</v>
      </c>
      <c r="B588">
        <v>18.55</v>
      </c>
      <c r="C588">
        <v>10.7</v>
      </c>
      <c r="D588" s="1">
        <v>39931</v>
      </c>
      <c r="E588">
        <v>114.9</v>
      </c>
      <c r="F588">
        <v>115.95</v>
      </c>
      <c r="G588">
        <v>114</v>
      </c>
      <c r="H588">
        <v>115.7</v>
      </c>
      <c r="I588">
        <v>114</v>
      </c>
      <c r="J588" s="1">
        <v>39772</v>
      </c>
      <c r="K588" s="2">
        <v>45.79</v>
      </c>
      <c r="L588" s="1">
        <v>39772</v>
      </c>
      <c r="M588" s="2">
        <v>0.49</v>
      </c>
    </row>
    <row r="589" spans="1:13" x14ac:dyDescent="0.25">
      <c r="A589" s="1">
        <v>39937</v>
      </c>
      <c r="B589">
        <v>19.387499999999999</v>
      </c>
      <c r="C589">
        <v>13.6</v>
      </c>
      <c r="D589" s="1">
        <v>39932</v>
      </c>
      <c r="E589">
        <v>116</v>
      </c>
      <c r="F589">
        <v>116.5</v>
      </c>
      <c r="G589">
        <v>115.9</v>
      </c>
      <c r="H589">
        <v>116.05</v>
      </c>
      <c r="I589">
        <v>46</v>
      </c>
      <c r="J589" s="1">
        <v>39773</v>
      </c>
      <c r="K589" s="2">
        <v>44.91</v>
      </c>
      <c r="L589" s="1">
        <v>39773</v>
      </c>
      <c r="M589" s="2">
        <v>0.56999999999999995</v>
      </c>
    </row>
    <row r="590" spans="1:13" x14ac:dyDescent="0.25">
      <c r="A590" s="1">
        <v>39938</v>
      </c>
      <c r="B590">
        <v>17.779167000000001</v>
      </c>
      <c r="C590">
        <v>14.2</v>
      </c>
      <c r="D590" s="1">
        <v>39933</v>
      </c>
      <c r="E590">
        <v>116.65</v>
      </c>
      <c r="F590">
        <v>116.65</v>
      </c>
      <c r="G590">
        <v>113.5</v>
      </c>
      <c r="H590">
        <v>115</v>
      </c>
      <c r="I590">
        <v>80</v>
      </c>
      <c r="J590" s="1">
        <v>39776</v>
      </c>
      <c r="K590" s="2">
        <v>49.51</v>
      </c>
      <c r="L590" s="1">
        <v>39776</v>
      </c>
      <c r="M590" s="2">
        <v>0.62</v>
      </c>
    </row>
    <row r="591" spans="1:13" x14ac:dyDescent="0.25">
      <c r="A591" s="1">
        <v>39939</v>
      </c>
      <c r="B591">
        <v>18.25</v>
      </c>
      <c r="C591">
        <v>16.2</v>
      </c>
      <c r="D591" s="1">
        <v>39934</v>
      </c>
      <c r="E591">
        <v>119.9</v>
      </c>
      <c r="F591">
        <v>120</v>
      </c>
      <c r="G591">
        <v>119.75</v>
      </c>
      <c r="H591">
        <v>119.85</v>
      </c>
      <c r="I591">
        <v>47</v>
      </c>
      <c r="J591" s="1">
        <v>39777</v>
      </c>
      <c r="K591" s="2">
        <v>47.51</v>
      </c>
      <c r="L591" s="1">
        <v>39777</v>
      </c>
      <c r="M591" s="2">
        <v>0.59</v>
      </c>
    </row>
    <row r="592" spans="1:13" x14ac:dyDescent="0.25">
      <c r="A592" s="1">
        <v>39940</v>
      </c>
      <c r="B592">
        <v>18.854167</v>
      </c>
      <c r="C592">
        <v>14.9</v>
      </c>
      <c r="D592" s="1">
        <v>39937</v>
      </c>
      <c r="E592">
        <v>120</v>
      </c>
      <c r="F592">
        <v>120.55</v>
      </c>
      <c r="G592">
        <v>120</v>
      </c>
      <c r="H592">
        <v>120.2</v>
      </c>
      <c r="I592">
        <v>17</v>
      </c>
      <c r="J592" s="1">
        <v>39778</v>
      </c>
      <c r="K592" s="2">
        <v>49.39</v>
      </c>
      <c r="L592" s="1">
        <v>39778</v>
      </c>
      <c r="M592" s="2">
        <v>0.53</v>
      </c>
    </row>
    <row r="593" spans="1:13" x14ac:dyDescent="0.25">
      <c r="A593" s="1">
        <v>39941</v>
      </c>
      <c r="B593">
        <v>19.491667</v>
      </c>
      <c r="C593">
        <v>13.6</v>
      </c>
      <c r="D593" s="1">
        <v>39938</v>
      </c>
      <c r="E593">
        <v>122.4</v>
      </c>
      <c r="F593">
        <v>123.4</v>
      </c>
      <c r="G593">
        <v>122.4</v>
      </c>
      <c r="H593">
        <v>123.65</v>
      </c>
      <c r="I593">
        <v>11</v>
      </c>
      <c r="J593" s="1">
        <v>39779</v>
      </c>
      <c r="K593" s="3" t="e">
        <f>NA()</f>
        <v>#N/A</v>
      </c>
      <c r="L593" s="1">
        <v>39779</v>
      </c>
      <c r="M593" s="3" t="e">
        <f>NA()</f>
        <v>#N/A</v>
      </c>
    </row>
    <row r="594" spans="1:13" x14ac:dyDescent="0.25">
      <c r="A594" s="1">
        <v>39944</v>
      </c>
      <c r="B594">
        <v>19.466667000000001</v>
      </c>
      <c r="C594">
        <v>11.2</v>
      </c>
      <c r="D594" s="1">
        <v>39939</v>
      </c>
      <c r="E594">
        <v>122.85</v>
      </c>
      <c r="F594">
        <v>124.2</v>
      </c>
      <c r="G594">
        <v>122.85</v>
      </c>
      <c r="H594">
        <v>123.95</v>
      </c>
      <c r="I594">
        <v>12</v>
      </c>
      <c r="J594" s="1">
        <v>39780</v>
      </c>
      <c r="K594" s="2">
        <v>47.72</v>
      </c>
      <c r="L594" s="1">
        <v>39780</v>
      </c>
      <c r="M594" s="2">
        <v>0.52</v>
      </c>
    </row>
    <row r="595" spans="1:13" x14ac:dyDescent="0.25">
      <c r="A595" s="1">
        <v>39945</v>
      </c>
      <c r="B595">
        <v>19.520833</v>
      </c>
      <c r="C595">
        <v>11.1</v>
      </c>
      <c r="D595" s="1">
        <v>39940</v>
      </c>
      <c r="E595">
        <v>123.05</v>
      </c>
      <c r="F595">
        <v>124.45</v>
      </c>
      <c r="G595">
        <v>123.05</v>
      </c>
      <c r="H595">
        <v>123.65</v>
      </c>
      <c r="I595">
        <v>14</v>
      </c>
      <c r="J595" s="1">
        <v>39783</v>
      </c>
      <c r="K595" s="2">
        <v>47.58</v>
      </c>
      <c r="L595" s="1">
        <v>39783</v>
      </c>
      <c r="M595" s="2">
        <v>0.52</v>
      </c>
    </row>
    <row r="596" spans="1:13" x14ac:dyDescent="0.25">
      <c r="A596" s="1">
        <v>39946</v>
      </c>
      <c r="B596">
        <v>19.083333</v>
      </c>
      <c r="C596">
        <v>12.6</v>
      </c>
      <c r="D596" s="1">
        <v>39941</v>
      </c>
      <c r="E596">
        <v>125.7</v>
      </c>
      <c r="F596">
        <v>125.7</v>
      </c>
      <c r="G596">
        <v>125.7</v>
      </c>
      <c r="H596">
        <v>125.7</v>
      </c>
      <c r="I596">
        <v>11</v>
      </c>
      <c r="J596" s="1">
        <v>39784</v>
      </c>
      <c r="K596" s="2">
        <v>45.64</v>
      </c>
      <c r="L596" s="1">
        <v>39784</v>
      </c>
      <c r="M596" s="2">
        <v>0.47</v>
      </c>
    </row>
    <row r="597" spans="1:13" x14ac:dyDescent="0.25">
      <c r="A597" s="1">
        <v>39947</v>
      </c>
      <c r="B597">
        <v>19.133333</v>
      </c>
      <c r="C597">
        <v>14.1</v>
      </c>
      <c r="D597" s="1">
        <v>39944</v>
      </c>
      <c r="E597">
        <v>128.5</v>
      </c>
      <c r="F597">
        <v>128.5</v>
      </c>
      <c r="G597">
        <v>126.5</v>
      </c>
      <c r="H597">
        <v>127.85</v>
      </c>
      <c r="I597">
        <v>13</v>
      </c>
      <c r="J597" s="1">
        <v>39785</v>
      </c>
      <c r="K597" s="2">
        <v>44.39</v>
      </c>
      <c r="L597" s="1">
        <v>39785</v>
      </c>
      <c r="M597" s="2">
        <v>0.36</v>
      </c>
    </row>
    <row r="598" spans="1:13" x14ac:dyDescent="0.25">
      <c r="A598" s="1">
        <v>39948</v>
      </c>
      <c r="B598">
        <v>19.608332999999998</v>
      </c>
      <c r="C598">
        <v>13.2</v>
      </c>
      <c r="D598" s="1">
        <v>39945</v>
      </c>
      <c r="E598">
        <v>128.15</v>
      </c>
      <c r="F598">
        <v>128.15</v>
      </c>
      <c r="G598">
        <v>128.15</v>
      </c>
      <c r="H598">
        <v>128.15</v>
      </c>
      <c r="I598">
        <v>0</v>
      </c>
      <c r="J598" s="1">
        <v>39786</v>
      </c>
      <c r="K598" s="2">
        <v>43.83</v>
      </c>
      <c r="L598" s="1">
        <v>39786</v>
      </c>
      <c r="M598" s="2">
        <v>0.2</v>
      </c>
    </row>
    <row r="599" spans="1:13" x14ac:dyDescent="0.25">
      <c r="A599" s="1">
        <v>39951</v>
      </c>
      <c r="B599">
        <v>18.962499999999999</v>
      </c>
      <c r="C599">
        <v>11.5</v>
      </c>
      <c r="D599" s="1">
        <v>39946</v>
      </c>
      <c r="E599">
        <v>127.5</v>
      </c>
      <c r="F599">
        <v>127.5</v>
      </c>
      <c r="G599">
        <v>126.5</v>
      </c>
      <c r="H599">
        <v>126.9</v>
      </c>
      <c r="I599">
        <v>27</v>
      </c>
      <c r="J599" s="1">
        <v>39787</v>
      </c>
      <c r="K599" s="2">
        <v>37.04</v>
      </c>
      <c r="L599" s="1">
        <v>39787</v>
      </c>
      <c r="M599" s="2">
        <v>0.12</v>
      </c>
    </row>
    <row r="600" spans="1:13" x14ac:dyDescent="0.25">
      <c r="A600" s="1">
        <v>39952</v>
      </c>
      <c r="B600">
        <v>18.054167</v>
      </c>
      <c r="C600">
        <v>13.2</v>
      </c>
      <c r="D600" s="1">
        <v>39947</v>
      </c>
      <c r="E600">
        <v>125.9</v>
      </c>
      <c r="F600">
        <v>128</v>
      </c>
      <c r="G600">
        <v>125.5</v>
      </c>
      <c r="H600">
        <v>127.95</v>
      </c>
      <c r="I600">
        <v>35</v>
      </c>
      <c r="J600" s="1">
        <v>39790</v>
      </c>
      <c r="K600" s="2">
        <v>40.020000000000003</v>
      </c>
      <c r="L600" s="1">
        <v>39790</v>
      </c>
      <c r="M600" s="2">
        <v>0.12</v>
      </c>
    </row>
    <row r="601" spans="1:13" x14ac:dyDescent="0.25">
      <c r="A601" s="1">
        <v>39953</v>
      </c>
      <c r="B601">
        <v>16.358332999999998</v>
      </c>
      <c r="C601">
        <v>16.100000000000001</v>
      </c>
      <c r="D601" s="1">
        <v>39948</v>
      </c>
      <c r="E601">
        <v>127.35</v>
      </c>
      <c r="F601">
        <v>129.1</v>
      </c>
      <c r="G601">
        <v>127.3</v>
      </c>
      <c r="H601">
        <v>127.55</v>
      </c>
      <c r="I601">
        <v>67</v>
      </c>
      <c r="J601" s="1">
        <v>39791</v>
      </c>
      <c r="K601" s="2">
        <v>39.770000000000003</v>
      </c>
      <c r="L601" s="1">
        <v>39791</v>
      </c>
      <c r="M601" s="2">
        <v>0.13</v>
      </c>
    </row>
    <row r="602" spans="1:13" x14ac:dyDescent="0.25">
      <c r="A602" s="1">
        <v>39954</v>
      </c>
      <c r="B602">
        <v>15.858333</v>
      </c>
      <c r="C602">
        <v>14.3</v>
      </c>
      <c r="D602" s="1">
        <v>39951</v>
      </c>
      <c r="E602">
        <v>127.15</v>
      </c>
      <c r="F602">
        <v>129.05000000000001</v>
      </c>
      <c r="G602">
        <v>127.15</v>
      </c>
      <c r="H602">
        <v>129.4</v>
      </c>
      <c r="I602">
        <v>13</v>
      </c>
      <c r="J602" s="1">
        <v>39792</v>
      </c>
      <c r="K602" s="2">
        <v>39.340000000000003</v>
      </c>
      <c r="L602" s="1">
        <v>39792</v>
      </c>
      <c r="M602" s="2">
        <v>0.11</v>
      </c>
    </row>
    <row r="603" spans="1:13" x14ac:dyDescent="0.25">
      <c r="A603" s="1">
        <v>39955</v>
      </c>
      <c r="B603">
        <v>15.704167</v>
      </c>
      <c r="C603">
        <v>11.6</v>
      </c>
      <c r="D603" s="1">
        <v>39952</v>
      </c>
      <c r="E603">
        <v>129.4</v>
      </c>
      <c r="F603">
        <v>132.44999999999999</v>
      </c>
      <c r="G603">
        <v>129.1</v>
      </c>
      <c r="H603">
        <v>132.30000000000001</v>
      </c>
      <c r="I603">
        <v>8977</v>
      </c>
      <c r="J603" s="1">
        <v>39793</v>
      </c>
      <c r="K603" s="2">
        <v>43.54</v>
      </c>
      <c r="L603" s="1">
        <v>39793</v>
      </c>
      <c r="M603" s="2">
        <v>0.14000000000000001</v>
      </c>
    </row>
    <row r="604" spans="1:13" x14ac:dyDescent="0.25">
      <c r="A604" s="1">
        <v>39958</v>
      </c>
      <c r="B604">
        <v>18.920832999999998</v>
      </c>
      <c r="C604">
        <v>10.5</v>
      </c>
      <c r="D604" s="1">
        <v>39953</v>
      </c>
      <c r="E604">
        <v>131.85</v>
      </c>
      <c r="F604">
        <v>134.6</v>
      </c>
      <c r="G604">
        <v>130.75</v>
      </c>
      <c r="H604">
        <v>133.30000000000001</v>
      </c>
      <c r="I604">
        <v>11138</v>
      </c>
      <c r="J604" s="1">
        <v>39794</v>
      </c>
      <c r="K604" s="2">
        <v>42.38</v>
      </c>
      <c r="L604" s="1">
        <v>39794</v>
      </c>
      <c r="M604" s="2">
        <v>0.15</v>
      </c>
    </row>
    <row r="605" spans="1:13" x14ac:dyDescent="0.25">
      <c r="A605" s="1">
        <v>39959</v>
      </c>
      <c r="B605">
        <v>18.779167000000001</v>
      </c>
      <c r="C605">
        <v>10.7</v>
      </c>
      <c r="D605" s="1">
        <v>39954</v>
      </c>
      <c r="E605">
        <v>133.1</v>
      </c>
      <c r="F605">
        <v>135.94999999999999</v>
      </c>
      <c r="G605">
        <v>131.75</v>
      </c>
      <c r="H605">
        <v>135.80000000000001</v>
      </c>
      <c r="I605">
        <v>8569</v>
      </c>
      <c r="J605" s="1">
        <v>39797</v>
      </c>
      <c r="K605" s="2">
        <v>45.02</v>
      </c>
      <c r="L605" s="1">
        <v>39797</v>
      </c>
      <c r="M605" s="2">
        <v>0.18</v>
      </c>
    </row>
    <row r="606" spans="1:13" x14ac:dyDescent="0.25">
      <c r="A606" s="1">
        <v>39960</v>
      </c>
      <c r="B606">
        <v>19.533332999999999</v>
      </c>
      <c r="C606">
        <v>10.1</v>
      </c>
      <c r="D606" s="1">
        <v>39955</v>
      </c>
      <c r="E606">
        <v>135.6</v>
      </c>
      <c r="F606">
        <v>137.4</v>
      </c>
      <c r="G606">
        <v>133.65</v>
      </c>
      <c r="H606">
        <v>135</v>
      </c>
      <c r="I606">
        <v>8995</v>
      </c>
      <c r="J606" s="1">
        <v>39798</v>
      </c>
      <c r="K606" s="2">
        <v>42</v>
      </c>
      <c r="L606" s="1">
        <v>39798</v>
      </c>
      <c r="M606" s="2">
        <v>0.17</v>
      </c>
    </row>
    <row r="607" spans="1:13" x14ac:dyDescent="0.25">
      <c r="A607" s="1">
        <v>39961</v>
      </c>
      <c r="B607">
        <v>19.758333</v>
      </c>
      <c r="C607">
        <v>12.2</v>
      </c>
      <c r="D607" s="1">
        <v>39959</v>
      </c>
      <c r="E607">
        <v>134.4</v>
      </c>
      <c r="F607">
        <v>137.15</v>
      </c>
      <c r="G607">
        <v>131.6</v>
      </c>
      <c r="H607">
        <v>136.44999999999999</v>
      </c>
      <c r="I607">
        <v>9321</v>
      </c>
      <c r="J607" s="1">
        <v>39799</v>
      </c>
      <c r="K607" s="2">
        <v>41.84</v>
      </c>
      <c r="L607" s="1">
        <v>39799</v>
      </c>
      <c r="M607" s="2">
        <v>0.12</v>
      </c>
    </row>
    <row r="608" spans="1:13" x14ac:dyDescent="0.25">
      <c r="A608" s="1">
        <v>39962</v>
      </c>
      <c r="B608">
        <v>19.404167000000001</v>
      </c>
      <c r="C608">
        <v>10.3</v>
      </c>
      <c r="D608" s="1">
        <v>39960</v>
      </c>
      <c r="E608">
        <v>136.69999999999999</v>
      </c>
      <c r="F608">
        <v>137.80000000000001</v>
      </c>
      <c r="G608">
        <v>134.1</v>
      </c>
      <c r="H608">
        <v>135.5</v>
      </c>
      <c r="I608">
        <v>9776</v>
      </c>
      <c r="J608" s="1">
        <v>39800</v>
      </c>
      <c r="K608" s="2">
        <v>40.19</v>
      </c>
      <c r="L608" s="1">
        <v>39800</v>
      </c>
      <c r="M608" s="2">
        <v>0.11</v>
      </c>
    </row>
    <row r="609" spans="1:13" x14ac:dyDescent="0.25">
      <c r="A609" s="1">
        <v>39965</v>
      </c>
      <c r="B609">
        <v>17.854167</v>
      </c>
      <c r="C609">
        <v>11</v>
      </c>
      <c r="D609" s="1">
        <v>39961</v>
      </c>
      <c r="E609">
        <v>133.5</v>
      </c>
      <c r="F609">
        <v>137.4</v>
      </c>
      <c r="G609">
        <v>133.05000000000001</v>
      </c>
      <c r="H609">
        <v>136.80000000000001</v>
      </c>
      <c r="I609">
        <v>8499</v>
      </c>
      <c r="J609" s="1">
        <v>39801</v>
      </c>
      <c r="K609" s="2">
        <v>39.520000000000003</v>
      </c>
      <c r="L609" s="1">
        <v>39801</v>
      </c>
      <c r="M609" s="2">
        <v>0.11</v>
      </c>
    </row>
    <row r="610" spans="1:13" x14ac:dyDescent="0.25">
      <c r="A610" s="1">
        <v>39966</v>
      </c>
      <c r="B610">
        <v>13.058332999999999</v>
      </c>
      <c r="C610">
        <v>12.7</v>
      </c>
      <c r="D610" s="1">
        <v>39962</v>
      </c>
      <c r="E610">
        <v>136.5</v>
      </c>
      <c r="F610">
        <v>138.85</v>
      </c>
      <c r="G610">
        <v>135.80000000000001</v>
      </c>
      <c r="H610">
        <v>137.4</v>
      </c>
      <c r="I610">
        <v>10779</v>
      </c>
      <c r="J610" s="1">
        <v>39804</v>
      </c>
      <c r="K610" s="2">
        <v>38.08</v>
      </c>
      <c r="L610" s="1">
        <v>39804</v>
      </c>
      <c r="M610" s="2">
        <v>0.11</v>
      </c>
    </row>
    <row r="611" spans="1:13" x14ac:dyDescent="0.25">
      <c r="A611" s="1">
        <v>39967</v>
      </c>
      <c r="B611">
        <v>12.1</v>
      </c>
      <c r="C611">
        <v>11.6</v>
      </c>
      <c r="D611" s="1">
        <v>39965</v>
      </c>
      <c r="E611">
        <v>137</v>
      </c>
      <c r="F611">
        <v>142.75</v>
      </c>
      <c r="G611">
        <v>136.65</v>
      </c>
      <c r="H611">
        <v>142.25</v>
      </c>
      <c r="I611">
        <v>10075</v>
      </c>
      <c r="J611" s="1">
        <v>39805</v>
      </c>
      <c r="K611" s="2">
        <v>35.270000000000003</v>
      </c>
      <c r="L611" s="1">
        <v>39805</v>
      </c>
      <c r="M611" s="2">
        <v>0.11</v>
      </c>
    </row>
    <row r="612" spans="1:13" x14ac:dyDescent="0.25">
      <c r="A612" s="1">
        <v>39968</v>
      </c>
      <c r="B612">
        <v>14.320833</v>
      </c>
      <c r="C612">
        <v>16.5</v>
      </c>
      <c r="D612" s="1">
        <v>39966</v>
      </c>
      <c r="E612">
        <v>141.5</v>
      </c>
      <c r="F612">
        <v>142.9</v>
      </c>
      <c r="G612">
        <v>140</v>
      </c>
      <c r="H612">
        <v>142</v>
      </c>
      <c r="I612">
        <v>9460</v>
      </c>
      <c r="J612" s="1">
        <v>39806</v>
      </c>
      <c r="K612" s="2">
        <v>34.450000000000003</v>
      </c>
      <c r="L612" s="1">
        <v>39806</v>
      </c>
      <c r="M612" s="2">
        <v>0.11</v>
      </c>
    </row>
    <row r="613" spans="1:13" x14ac:dyDescent="0.25">
      <c r="A613" s="1">
        <v>39969</v>
      </c>
      <c r="B613">
        <v>19.100000000000001</v>
      </c>
      <c r="C613">
        <v>8.5</v>
      </c>
      <c r="D613" s="1">
        <v>39967</v>
      </c>
      <c r="E613">
        <v>142</v>
      </c>
      <c r="F613">
        <v>142.25</v>
      </c>
      <c r="G613">
        <v>135</v>
      </c>
      <c r="H613">
        <v>138.35</v>
      </c>
      <c r="I613">
        <v>12243</v>
      </c>
      <c r="J613" s="1">
        <v>39807</v>
      </c>
      <c r="K613" s="3" t="e">
        <f>NA()</f>
        <v>#N/A</v>
      </c>
      <c r="L613" s="1">
        <v>39807</v>
      </c>
      <c r="M613" s="3" t="e">
        <f>NA()</f>
        <v>#N/A</v>
      </c>
    </row>
    <row r="614" spans="1:13" x14ac:dyDescent="0.25">
      <c r="A614" s="1">
        <v>39972</v>
      </c>
      <c r="B614">
        <v>18.387499999999999</v>
      </c>
      <c r="C614">
        <v>4</v>
      </c>
      <c r="D614" s="1">
        <v>39968</v>
      </c>
      <c r="E614">
        <v>138.35</v>
      </c>
      <c r="F614">
        <v>139.5</v>
      </c>
      <c r="G614">
        <v>136.05000000000001</v>
      </c>
      <c r="H614">
        <v>139.19999999999999</v>
      </c>
      <c r="I614">
        <v>8460</v>
      </c>
      <c r="J614" s="1">
        <v>39808</v>
      </c>
      <c r="K614" s="2">
        <v>33.729999999999997</v>
      </c>
      <c r="L614" s="1">
        <v>39808</v>
      </c>
      <c r="M614" s="2">
        <v>0.09</v>
      </c>
    </row>
    <row r="615" spans="1:13" x14ac:dyDescent="0.25">
      <c r="A615" s="1">
        <v>39973</v>
      </c>
      <c r="B615">
        <v>17.070833</v>
      </c>
      <c r="C615">
        <v>4.5</v>
      </c>
      <c r="D615" s="1">
        <v>39969</v>
      </c>
      <c r="E615">
        <v>139.15</v>
      </c>
      <c r="F615">
        <v>139.5</v>
      </c>
      <c r="G615">
        <v>133.55000000000001</v>
      </c>
      <c r="H615">
        <v>133.85</v>
      </c>
      <c r="I615">
        <v>12850</v>
      </c>
      <c r="J615" s="1">
        <v>39811</v>
      </c>
      <c r="K615" s="2">
        <v>34.159999999999997</v>
      </c>
      <c r="L615" s="1">
        <v>39811</v>
      </c>
      <c r="M615" s="2">
        <v>0.1</v>
      </c>
    </row>
    <row r="616" spans="1:13" x14ac:dyDescent="0.25">
      <c r="A616" s="1">
        <v>39974</v>
      </c>
      <c r="B616">
        <v>17.258333</v>
      </c>
      <c r="C616">
        <v>13.4</v>
      </c>
      <c r="D616" s="1">
        <v>39972</v>
      </c>
      <c r="E616">
        <v>133.6</v>
      </c>
      <c r="F616">
        <v>133.85</v>
      </c>
      <c r="G616">
        <v>128.5</v>
      </c>
      <c r="H616">
        <v>130.05000000000001</v>
      </c>
      <c r="I616">
        <v>18730</v>
      </c>
      <c r="J616" s="1">
        <v>39812</v>
      </c>
      <c r="K616" s="2">
        <v>35.22</v>
      </c>
      <c r="L616" s="1">
        <v>39812</v>
      </c>
      <c r="M616" s="2">
        <v>0.09</v>
      </c>
    </row>
    <row r="617" spans="1:13" x14ac:dyDescent="0.25">
      <c r="A617" s="1">
        <v>39975</v>
      </c>
      <c r="B617">
        <v>17.995833000000001</v>
      </c>
      <c r="C617">
        <v>14.7</v>
      </c>
      <c r="D617" s="1">
        <v>39973</v>
      </c>
      <c r="E617">
        <v>130.94999999999999</v>
      </c>
      <c r="F617">
        <v>132.25</v>
      </c>
      <c r="G617">
        <v>130.44999999999999</v>
      </c>
      <c r="H617">
        <v>131.15</v>
      </c>
      <c r="I617">
        <v>12469</v>
      </c>
      <c r="J617" s="1">
        <v>39813</v>
      </c>
      <c r="K617" s="2">
        <v>35.82</v>
      </c>
      <c r="L617" s="1">
        <v>39813</v>
      </c>
      <c r="M617" s="2">
        <v>0.14000000000000001</v>
      </c>
    </row>
    <row r="618" spans="1:13" x14ac:dyDescent="0.25">
      <c r="A618" s="1">
        <v>39976</v>
      </c>
      <c r="B618">
        <v>17.429167</v>
      </c>
      <c r="C618">
        <v>11</v>
      </c>
      <c r="D618" s="1">
        <v>39974</v>
      </c>
      <c r="E618">
        <v>132</v>
      </c>
      <c r="F618">
        <v>132</v>
      </c>
      <c r="G618">
        <v>127.95</v>
      </c>
      <c r="H618">
        <v>130.30000000000001</v>
      </c>
      <c r="I618">
        <v>14511</v>
      </c>
      <c r="J618" s="1">
        <v>39814</v>
      </c>
      <c r="K618" s="3" t="e">
        <f>NA()</f>
        <v>#N/A</v>
      </c>
      <c r="L618" s="1">
        <v>39814</v>
      </c>
      <c r="M618" s="3" t="e">
        <f>NA()</f>
        <v>#N/A</v>
      </c>
    </row>
    <row r="619" spans="1:13" x14ac:dyDescent="0.25">
      <c r="A619" s="1">
        <v>39979</v>
      </c>
      <c r="B619">
        <v>16.745833000000001</v>
      </c>
      <c r="C619">
        <v>11</v>
      </c>
      <c r="D619" s="1">
        <v>39975</v>
      </c>
      <c r="E619">
        <v>130.80000000000001</v>
      </c>
      <c r="F619">
        <v>131.9</v>
      </c>
      <c r="G619">
        <v>129.15</v>
      </c>
      <c r="H619">
        <v>131.6</v>
      </c>
      <c r="I619">
        <v>11268</v>
      </c>
      <c r="J619" s="1">
        <v>39815</v>
      </c>
      <c r="K619" s="2">
        <v>42.94</v>
      </c>
      <c r="L619" s="1">
        <v>39815</v>
      </c>
      <c r="M619" s="2">
        <v>0.08</v>
      </c>
    </row>
    <row r="620" spans="1:13" x14ac:dyDescent="0.25">
      <c r="A620" s="1">
        <v>39980</v>
      </c>
      <c r="B620">
        <v>16.816666999999999</v>
      </c>
      <c r="C620">
        <v>11.3</v>
      </c>
      <c r="D620" s="1">
        <v>39976</v>
      </c>
      <c r="E620">
        <v>131.35</v>
      </c>
      <c r="F620">
        <v>131.35</v>
      </c>
      <c r="G620">
        <v>128.25</v>
      </c>
      <c r="H620">
        <v>129.55000000000001</v>
      </c>
      <c r="I620">
        <v>8065</v>
      </c>
      <c r="J620" s="1">
        <v>39818</v>
      </c>
      <c r="K620" s="2">
        <v>45.84</v>
      </c>
      <c r="L620" s="1">
        <v>39818</v>
      </c>
      <c r="M620" s="2">
        <v>0.11</v>
      </c>
    </row>
    <row r="621" spans="1:13" x14ac:dyDescent="0.25">
      <c r="A621" s="1">
        <v>39981</v>
      </c>
      <c r="B621">
        <v>16.966667000000001</v>
      </c>
      <c r="C621">
        <v>12.1</v>
      </c>
      <c r="D621" s="1">
        <v>39979</v>
      </c>
      <c r="E621">
        <v>128.9</v>
      </c>
      <c r="F621">
        <v>129.05000000000001</v>
      </c>
      <c r="G621">
        <v>121.15</v>
      </c>
      <c r="H621">
        <v>121.35</v>
      </c>
      <c r="I621">
        <v>17659</v>
      </c>
      <c r="J621" s="1">
        <v>39819</v>
      </c>
      <c r="K621" s="2">
        <v>48.89</v>
      </c>
      <c r="L621" s="1">
        <v>39819</v>
      </c>
      <c r="M621" s="2">
        <v>0.09</v>
      </c>
    </row>
    <row r="622" spans="1:13" x14ac:dyDescent="0.25">
      <c r="A622" s="1">
        <v>39982</v>
      </c>
      <c r="B622">
        <v>16.695833</v>
      </c>
      <c r="C622">
        <v>9.1999999999999993</v>
      </c>
      <c r="D622" s="1">
        <v>39980</v>
      </c>
      <c r="E622">
        <v>122.1</v>
      </c>
      <c r="F622">
        <v>123.45</v>
      </c>
      <c r="G622">
        <v>121.5</v>
      </c>
      <c r="H622">
        <v>122.4</v>
      </c>
      <c r="I622">
        <v>8080</v>
      </c>
      <c r="J622" s="1">
        <v>39820</v>
      </c>
      <c r="K622" s="2">
        <v>46.23</v>
      </c>
      <c r="L622" s="1">
        <v>39820</v>
      </c>
      <c r="M622" s="2">
        <v>0.11</v>
      </c>
    </row>
    <row r="623" spans="1:13" x14ac:dyDescent="0.25">
      <c r="A623" s="1">
        <v>39983</v>
      </c>
      <c r="B623">
        <v>17.466667000000001</v>
      </c>
      <c r="C623">
        <v>10.8</v>
      </c>
      <c r="D623" s="1">
        <v>39981</v>
      </c>
      <c r="E623">
        <v>123.1</v>
      </c>
      <c r="F623">
        <v>123.25</v>
      </c>
      <c r="G623">
        <v>118.3</v>
      </c>
      <c r="H623">
        <v>118.45</v>
      </c>
      <c r="I623">
        <v>8039</v>
      </c>
      <c r="J623" s="1">
        <v>39821</v>
      </c>
      <c r="K623" s="2">
        <v>42.94</v>
      </c>
      <c r="L623" s="1">
        <v>39821</v>
      </c>
      <c r="M623" s="2">
        <v>0.1</v>
      </c>
    </row>
    <row r="624" spans="1:13" x14ac:dyDescent="0.25">
      <c r="A624" s="1">
        <v>39986</v>
      </c>
      <c r="B624">
        <v>16.25</v>
      </c>
      <c r="C624">
        <v>14.6</v>
      </c>
      <c r="D624" s="1">
        <v>39982</v>
      </c>
      <c r="E624">
        <v>119.3</v>
      </c>
      <c r="F624">
        <v>121.3</v>
      </c>
      <c r="G624">
        <v>117.8</v>
      </c>
      <c r="H624">
        <v>120.45</v>
      </c>
      <c r="I624">
        <v>6051</v>
      </c>
      <c r="J624" s="1">
        <v>39822</v>
      </c>
      <c r="K624" s="2">
        <v>42.34</v>
      </c>
      <c r="L624" s="1">
        <v>39822</v>
      </c>
      <c r="M624" s="2">
        <v>0.09</v>
      </c>
    </row>
    <row r="625" spans="1:13" x14ac:dyDescent="0.25">
      <c r="A625" s="1">
        <v>39987</v>
      </c>
      <c r="B625">
        <v>16.158332999999999</v>
      </c>
      <c r="C625">
        <v>10</v>
      </c>
      <c r="D625" s="1">
        <v>39983</v>
      </c>
      <c r="E625">
        <v>120.2</v>
      </c>
      <c r="F625">
        <v>120.6</v>
      </c>
      <c r="G625">
        <v>116.55</v>
      </c>
      <c r="H625">
        <v>116.7</v>
      </c>
      <c r="I625">
        <v>10587</v>
      </c>
      <c r="J625" s="1">
        <v>39825</v>
      </c>
      <c r="K625" s="2">
        <v>40.86</v>
      </c>
      <c r="L625" s="1">
        <v>39825</v>
      </c>
      <c r="M625" s="2">
        <v>0.1</v>
      </c>
    </row>
    <row r="626" spans="1:13" x14ac:dyDescent="0.25">
      <c r="A626" s="1">
        <v>39988</v>
      </c>
      <c r="B626">
        <v>18.175000000000001</v>
      </c>
      <c r="C626">
        <v>9.1999999999999993</v>
      </c>
      <c r="D626" s="1">
        <v>39986</v>
      </c>
      <c r="E626">
        <v>116.95</v>
      </c>
      <c r="F626">
        <v>117.9</v>
      </c>
      <c r="G626">
        <v>116.35</v>
      </c>
      <c r="H626">
        <v>117.7</v>
      </c>
      <c r="I626">
        <v>681</v>
      </c>
      <c r="J626" s="1">
        <v>39826</v>
      </c>
      <c r="K626" s="2">
        <v>43.05</v>
      </c>
      <c r="L626" s="1">
        <v>39826</v>
      </c>
      <c r="M626" s="2">
        <v>0.1</v>
      </c>
    </row>
    <row r="627" spans="1:13" x14ac:dyDescent="0.25">
      <c r="A627" s="1">
        <v>39989</v>
      </c>
      <c r="B627">
        <v>19.175000000000001</v>
      </c>
      <c r="C627">
        <v>8.1</v>
      </c>
      <c r="D627" s="1">
        <v>39987</v>
      </c>
      <c r="E627">
        <v>117.15</v>
      </c>
      <c r="F627">
        <v>118</v>
      </c>
      <c r="G627">
        <v>115.15</v>
      </c>
      <c r="H627">
        <v>116.15</v>
      </c>
      <c r="I627">
        <v>267</v>
      </c>
      <c r="J627" s="1">
        <v>39827</v>
      </c>
      <c r="K627" s="2">
        <v>42.27</v>
      </c>
      <c r="L627" s="1">
        <v>39827</v>
      </c>
      <c r="M627" s="2">
        <v>0.15</v>
      </c>
    </row>
    <row r="628" spans="1:13" x14ac:dyDescent="0.25">
      <c r="A628" s="1">
        <v>39990</v>
      </c>
      <c r="B628">
        <v>19.237500000000001</v>
      </c>
      <c r="C628">
        <v>7.9</v>
      </c>
      <c r="D628" s="1">
        <v>39988</v>
      </c>
      <c r="E628">
        <v>115.7</v>
      </c>
      <c r="F628">
        <v>118.15</v>
      </c>
      <c r="G628">
        <v>115.65</v>
      </c>
      <c r="H628">
        <v>116.15</v>
      </c>
      <c r="I628">
        <v>128</v>
      </c>
      <c r="J628" s="1">
        <v>39828</v>
      </c>
      <c r="K628" s="2">
        <v>42.32</v>
      </c>
      <c r="L628" s="1">
        <v>39828</v>
      </c>
      <c r="M628" s="2">
        <v>0.18</v>
      </c>
    </row>
    <row r="629" spans="1:13" x14ac:dyDescent="0.25">
      <c r="A629" s="1">
        <v>39993</v>
      </c>
      <c r="B629">
        <v>17.579167000000002</v>
      </c>
      <c r="C629">
        <v>10.7</v>
      </c>
      <c r="D629" s="1">
        <v>39989</v>
      </c>
      <c r="E629">
        <v>116.7</v>
      </c>
      <c r="F629">
        <v>118</v>
      </c>
      <c r="G629">
        <v>115</v>
      </c>
      <c r="H629">
        <v>117.55</v>
      </c>
      <c r="I629">
        <v>63</v>
      </c>
      <c r="J629" s="1">
        <v>39829</v>
      </c>
      <c r="K629" s="2">
        <v>43.42</v>
      </c>
      <c r="L629" s="1">
        <v>39829</v>
      </c>
      <c r="M629" s="2">
        <v>0.19</v>
      </c>
    </row>
    <row r="630" spans="1:13" x14ac:dyDescent="0.25">
      <c r="A630" s="1">
        <v>39994</v>
      </c>
      <c r="B630">
        <v>18.070833</v>
      </c>
      <c r="C630">
        <v>11.5</v>
      </c>
      <c r="D630" s="1">
        <v>39990</v>
      </c>
      <c r="E630">
        <v>117.8</v>
      </c>
      <c r="F630">
        <v>118</v>
      </c>
      <c r="G630">
        <v>116.95</v>
      </c>
      <c r="H630">
        <v>116.75</v>
      </c>
      <c r="I630">
        <v>31</v>
      </c>
      <c r="J630" s="1">
        <v>39832</v>
      </c>
      <c r="K630" s="3" t="e">
        <f>NA()</f>
        <v>#N/A</v>
      </c>
      <c r="L630" s="1">
        <v>39832</v>
      </c>
      <c r="M630" s="3" t="e">
        <f>NA()</f>
        <v>#N/A</v>
      </c>
    </row>
    <row r="631" spans="1:13" x14ac:dyDescent="0.25">
      <c r="A631" s="1">
        <v>39995</v>
      </c>
      <c r="B631">
        <v>17.733332999999998</v>
      </c>
      <c r="C631">
        <v>16</v>
      </c>
      <c r="D631" s="1">
        <v>39993</v>
      </c>
      <c r="E631">
        <v>116.65</v>
      </c>
      <c r="F631">
        <v>118.8</v>
      </c>
      <c r="G631">
        <v>116.65</v>
      </c>
      <c r="H631">
        <v>117.85</v>
      </c>
      <c r="I631">
        <v>45</v>
      </c>
      <c r="J631" s="1">
        <v>39833</v>
      </c>
      <c r="K631" s="2">
        <v>41.22</v>
      </c>
      <c r="L631" s="1">
        <v>39833</v>
      </c>
      <c r="M631" s="2">
        <v>0.2</v>
      </c>
    </row>
    <row r="632" spans="1:13" x14ac:dyDescent="0.25">
      <c r="A632" s="1">
        <v>39996</v>
      </c>
      <c r="B632">
        <v>18.270833</v>
      </c>
      <c r="C632">
        <v>10</v>
      </c>
      <c r="D632" s="1">
        <v>39994</v>
      </c>
      <c r="E632">
        <v>118</v>
      </c>
      <c r="F632">
        <v>118.5</v>
      </c>
      <c r="G632">
        <v>116.75</v>
      </c>
      <c r="H632">
        <v>117.3</v>
      </c>
      <c r="I632">
        <v>18</v>
      </c>
      <c r="J632" s="1">
        <v>39834</v>
      </c>
      <c r="K632" s="2">
        <v>39.9</v>
      </c>
      <c r="L632" s="1">
        <v>39834</v>
      </c>
      <c r="M632" s="2">
        <v>0.23</v>
      </c>
    </row>
    <row r="633" spans="1:13" x14ac:dyDescent="0.25">
      <c r="A633" s="1">
        <v>39997</v>
      </c>
      <c r="B633">
        <v>18.729167</v>
      </c>
      <c r="C633">
        <v>10.8</v>
      </c>
      <c r="D633" s="1">
        <v>39995</v>
      </c>
      <c r="E633">
        <v>118.05</v>
      </c>
      <c r="F633">
        <v>118.4</v>
      </c>
      <c r="G633">
        <v>116.5</v>
      </c>
      <c r="H633">
        <v>116.4</v>
      </c>
      <c r="I633">
        <v>28</v>
      </c>
      <c r="J633" s="1">
        <v>39835</v>
      </c>
      <c r="K633" s="2">
        <v>42.42</v>
      </c>
      <c r="L633" s="1">
        <v>39835</v>
      </c>
      <c r="M633" s="2">
        <v>0.21</v>
      </c>
    </row>
    <row r="634" spans="1:13" x14ac:dyDescent="0.25">
      <c r="A634" s="1">
        <v>40000</v>
      </c>
      <c r="B634">
        <v>17.045832999999998</v>
      </c>
      <c r="C634">
        <v>11.6</v>
      </c>
      <c r="D634" s="1">
        <v>39996</v>
      </c>
      <c r="E634">
        <v>116.4</v>
      </c>
      <c r="F634">
        <v>116.85</v>
      </c>
      <c r="G634">
        <v>115</v>
      </c>
      <c r="H634">
        <v>115.05</v>
      </c>
      <c r="I634">
        <v>7</v>
      </c>
      <c r="J634" s="1">
        <v>39836</v>
      </c>
      <c r="K634" s="2">
        <v>43.13</v>
      </c>
      <c r="L634" s="1">
        <v>39836</v>
      </c>
      <c r="M634" s="2">
        <v>0.18</v>
      </c>
    </row>
    <row r="635" spans="1:13" x14ac:dyDescent="0.25">
      <c r="A635" s="1">
        <v>40001</v>
      </c>
      <c r="B635">
        <v>17.074999999999999</v>
      </c>
      <c r="C635">
        <v>10.1</v>
      </c>
      <c r="D635" s="1">
        <v>40000</v>
      </c>
      <c r="E635">
        <v>115.1</v>
      </c>
      <c r="F635">
        <v>115.75</v>
      </c>
      <c r="G635">
        <v>114</v>
      </c>
      <c r="H635">
        <v>115.4</v>
      </c>
      <c r="I635">
        <v>28</v>
      </c>
      <c r="J635" s="1">
        <v>39839</v>
      </c>
      <c r="K635" s="2">
        <v>48</v>
      </c>
      <c r="L635" s="1">
        <v>39839</v>
      </c>
      <c r="M635" s="2">
        <v>0.19</v>
      </c>
    </row>
    <row r="636" spans="1:13" x14ac:dyDescent="0.25">
      <c r="A636" s="1">
        <v>40002</v>
      </c>
      <c r="B636">
        <v>16.837499999999999</v>
      </c>
      <c r="C636">
        <v>10.4</v>
      </c>
      <c r="D636" s="1">
        <v>40001</v>
      </c>
      <c r="E636">
        <v>114.8</v>
      </c>
      <c r="F636">
        <v>114.85</v>
      </c>
      <c r="G636">
        <v>114.2</v>
      </c>
      <c r="H636">
        <v>114</v>
      </c>
      <c r="I636">
        <v>8</v>
      </c>
      <c r="J636" s="1">
        <v>39840</v>
      </c>
      <c r="K636" s="2">
        <v>42.86</v>
      </c>
      <c r="L636" s="1">
        <v>39840</v>
      </c>
      <c r="M636" s="2">
        <v>0.18</v>
      </c>
    </row>
    <row r="637" spans="1:13" x14ac:dyDescent="0.25">
      <c r="A637" s="1">
        <v>40003</v>
      </c>
      <c r="B637">
        <v>17.975000000000001</v>
      </c>
      <c r="C637">
        <v>12.6</v>
      </c>
      <c r="D637" s="1">
        <v>40002</v>
      </c>
      <c r="E637">
        <v>113</v>
      </c>
      <c r="F637">
        <v>113</v>
      </c>
      <c r="G637">
        <v>113</v>
      </c>
      <c r="H637">
        <v>113</v>
      </c>
      <c r="I637">
        <v>24</v>
      </c>
      <c r="J637" s="1">
        <v>39841</v>
      </c>
      <c r="K637" s="2">
        <v>42.86</v>
      </c>
      <c r="L637" s="1">
        <v>39841</v>
      </c>
      <c r="M637" s="2">
        <v>0.19</v>
      </c>
    </row>
    <row r="638" spans="1:13" x14ac:dyDescent="0.25">
      <c r="A638" s="1">
        <v>40004</v>
      </c>
      <c r="B638">
        <v>18.8125</v>
      </c>
      <c r="C638">
        <v>11.5</v>
      </c>
      <c r="D638" s="1">
        <v>40003</v>
      </c>
      <c r="E638">
        <v>113.55</v>
      </c>
      <c r="F638">
        <v>113.55</v>
      </c>
      <c r="G638">
        <v>113.55</v>
      </c>
      <c r="H638">
        <v>113.55</v>
      </c>
      <c r="I638">
        <v>2</v>
      </c>
      <c r="J638" s="1">
        <v>39842</v>
      </c>
      <c r="K638" s="2">
        <v>43.13</v>
      </c>
      <c r="L638" s="1">
        <v>39842</v>
      </c>
      <c r="M638" s="2">
        <v>0.23</v>
      </c>
    </row>
    <row r="639" spans="1:13" x14ac:dyDescent="0.25">
      <c r="A639" s="1">
        <v>40007</v>
      </c>
      <c r="B639">
        <v>16.208333</v>
      </c>
      <c r="C639">
        <v>10.9</v>
      </c>
      <c r="D639" s="1">
        <v>40004</v>
      </c>
      <c r="E639">
        <v>112</v>
      </c>
      <c r="F639">
        <v>112</v>
      </c>
      <c r="G639">
        <v>112</v>
      </c>
      <c r="H639">
        <v>112.3</v>
      </c>
      <c r="I639">
        <v>10</v>
      </c>
      <c r="J639" s="1">
        <v>39843</v>
      </c>
      <c r="K639" s="2">
        <v>44.17</v>
      </c>
      <c r="L639" s="1">
        <v>39843</v>
      </c>
      <c r="M639" s="2">
        <v>0.23</v>
      </c>
    </row>
    <row r="640" spans="1:13" x14ac:dyDescent="0.25">
      <c r="A640" s="1">
        <v>40008</v>
      </c>
      <c r="B640">
        <v>18.041667</v>
      </c>
      <c r="C640">
        <v>11.3</v>
      </c>
      <c r="D640" s="1">
        <v>40007</v>
      </c>
      <c r="E640">
        <v>112.3</v>
      </c>
      <c r="F640">
        <v>112.3</v>
      </c>
      <c r="G640">
        <v>111.5</v>
      </c>
      <c r="H640">
        <v>112.3</v>
      </c>
      <c r="I640">
        <v>13</v>
      </c>
      <c r="J640" s="1">
        <v>39846</v>
      </c>
      <c r="K640" s="2">
        <v>42.96</v>
      </c>
      <c r="L640" s="1">
        <v>39846</v>
      </c>
      <c r="M640" s="2">
        <v>0.24</v>
      </c>
    </row>
    <row r="641" spans="1:13" x14ac:dyDescent="0.25">
      <c r="A641" s="1">
        <v>40010</v>
      </c>
      <c r="B641">
        <v>17.595832999999999</v>
      </c>
      <c r="C641">
        <v>13.3</v>
      </c>
      <c r="D641" s="1">
        <v>40008</v>
      </c>
      <c r="E641">
        <v>113.2</v>
      </c>
      <c r="F641">
        <v>113.75</v>
      </c>
      <c r="G641">
        <v>113.2</v>
      </c>
      <c r="H641">
        <v>112.9</v>
      </c>
      <c r="I641">
        <v>15</v>
      </c>
      <c r="J641" s="1">
        <v>39847</v>
      </c>
      <c r="K641" s="2">
        <v>43.15</v>
      </c>
      <c r="L641" s="1">
        <v>39847</v>
      </c>
      <c r="M641" s="2">
        <v>0.24</v>
      </c>
    </row>
    <row r="642" spans="1:13" x14ac:dyDescent="0.25">
      <c r="A642" s="1">
        <v>40011</v>
      </c>
      <c r="B642">
        <v>17.708333</v>
      </c>
      <c r="C642">
        <v>6.6</v>
      </c>
      <c r="D642" s="1">
        <v>40009</v>
      </c>
      <c r="E642">
        <v>114.6</v>
      </c>
      <c r="F642">
        <v>114.6</v>
      </c>
      <c r="G642">
        <v>114.6</v>
      </c>
      <c r="H642">
        <v>115.65</v>
      </c>
      <c r="I642">
        <v>2</v>
      </c>
      <c r="J642" s="1">
        <v>39848</v>
      </c>
      <c r="K642" s="2">
        <v>43.68</v>
      </c>
      <c r="L642" s="1">
        <v>39848</v>
      </c>
      <c r="M642" s="2">
        <v>0.24</v>
      </c>
    </row>
    <row r="643" spans="1:13" x14ac:dyDescent="0.25">
      <c r="A643" s="1">
        <v>40014</v>
      </c>
      <c r="B643">
        <v>18.395833</v>
      </c>
      <c r="C643">
        <v>9.8000000000000007</v>
      </c>
      <c r="D643" s="1">
        <v>40010</v>
      </c>
      <c r="E643">
        <v>115.55</v>
      </c>
      <c r="F643">
        <v>115.55</v>
      </c>
      <c r="G643">
        <v>113.5</v>
      </c>
      <c r="H643">
        <v>113.5</v>
      </c>
      <c r="I643">
        <v>22</v>
      </c>
      <c r="J643" s="1">
        <v>39849</v>
      </c>
      <c r="K643" s="2">
        <v>43.92</v>
      </c>
      <c r="L643" s="1">
        <v>39849</v>
      </c>
      <c r="M643" s="2">
        <v>0.23</v>
      </c>
    </row>
    <row r="644" spans="1:13" x14ac:dyDescent="0.25">
      <c r="A644" s="1">
        <v>40015</v>
      </c>
      <c r="B644">
        <v>19.579167000000002</v>
      </c>
      <c r="C644">
        <v>11.4</v>
      </c>
      <c r="D644" s="1">
        <v>40011</v>
      </c>
      <c r="E644">
        <v>116.25</v>
      </c>
      <c r="F644">
        <v>116.25</v>
      </c>
      <c r="G644">
        <v>116.25</v>
      </c>
      <c r="H644">
        <v>116.25</v>
      </c>
      <c r="I644">
        <v>0</v>
      </c>
      <c r="J644" s="1">
        <v>39850</v>
      </c>
      <c r="K644" s="2">
        <v>44.49</v>
      </c>
      <c r="L644" s="1">
        <v>39850</v>
      </c>
      <c r="M644" s="2">
        <v>0.23</v>
      </c>
    </row>
    <row r="645" spans="1:13" x14ac:dyDescent="0.25">
      <c r="A645" s="1">
        <v>40016</v>
      </c>
      <c r="B645">
        <v>20.416667</v>
      </c>
      <c r="C645">
        <v>11.4</v>
      </c>
      <c r="D645" s="1">
        <v>40014</v>
      </c>
      <c r="E645">
        <v>118</v>
      </c>
      <c r="F645">
        <v>118</v>
      </c>
      <c r="G645">
        <v>116.85</v>
      </c>
      <c r="H645">
        <v>119.75</v>
      </c>
      <c r="I645">
        <v>5</v>
      </c>
      <c r="J645" s="1">
        <v>39853</v>
      </c>
      <c r="K645" s="2">
        <v>47.23</v>
      </c>
      <c r="L645" s="1">
        <v>39853</v>
      </c>
      <c r="M645" s="2">
        <v>0.22</v>
      </c>
    </row>
    <row r="646" spans="1:13" x14ac:dyDescent="0.25">
      <c r="A646" s="1">
        <v>40017</v>
      </c>
      <c r="B646">
        <v>20.037500000000001</v>
      </c>
      <c r="C646">
        <v>11.2</v>
      </c>
      <c r="D646" s="1">
        <v>40015</v>
      </c>
      <c r="E646">
        <v>121</v>
      </c>
      <c r="F646">
        <v>121.1</v>
      </c>
      <c r="G646">
        <v>120.4</v>
      </c>
      <c r="H646">
        <v>119.95</v>
      </c>
      <c r="I646">
        <v>11</v>
      </c>
      <c r="J646" s="1">
        <v>39854</v>
      </c>
      <c r="K646" s="2">
        <v>45.88</v>
      </c>
      <c r="L646" s="1">
        <v>39854</v>
      </c>
      <c r="M646" s="2">
        <v>0.24</v>
      </c>
    </row>
    <row r="647" spans="1:13" x14ac:dyDescent="0.25">
      <c r="A647" s="1">
        <v>40018</v>
      </c>
      <c r="B647">
        <v>19.741667</v>
      </c>
      <c r="C647">
        <v>13.1</v>
      </c>
      <c r="D647" s="1">
        <v>40016</v>
      </c>
      <c r="E647">
        <v>122.55</v>
      </c>
      <c r="F647">
        <v>123.3</v>
      </c>
      <c r="G647">
        <v>116.35</v>
      </c>
      <c r="H647">
        <v>120.1</v>
      </c>
      <c r="I647">
        <v>11665</v>
      </c>
      <c r="J647" s="1">
        <v>39855</v>
      </c>
      <c r="K647" s="2">
        <v>44.24</v>
      </c>
      <c r="L647" s="1">
        <v>39855</v>
      </c>
      <c r="M647" s="2">
        <v>0.22</v>
      </c>
    </row>
    <row r="648" spans="1:13" x14ac:dyDescent="0.25">
      <c r="A648" s="1">
        <v>40021</v>
      </c>
      <c r="B648">
        <v>21.05</v>
      </c>
      <c r="C648">
        <v>13.2</v>
      </c>
      <c r="D648" s="1">
        <v>40017</v>
      </c>
      <c r="E648">
        <v>120.5</v>
      </c>
      <c r="F648">
        <v>125.45</v>
      </c>
      <c r="G648">
        <v>119.65</v>
      </c>
      <c r="H648">
        <v>124.55</v>
      </c>
      <c r="I648">
        <v>13289</v>
      </c>
      <c r="J648" s="1">
        <v>39856</v>
      </c>
      <c r="K648" s="2">
        <v>47.23</v>
      </c>
      <c r="L648" s="1">
        <v>39856</v>
      </c>
      <c r="M648" s="2">
        <v>0.23</v>
      </c>
    </row>
    <row r="649" spans="1:13" x14ac:dyDescent="0.25">
      <c r="A649" s="1">
        <v>40022</v>
      </c>
      <c r="B649">
        <v>20.229167</v>
      </c>
      <c r="C649">
        <v>12.6</v>
      </c>
      <c r="D649" s="1">
        <v>40018</v>
      </c>
      <c r="E649">
        <v>124.55</v>
      </c>
      <c r="F649">
        <v>125.4</v>
      </c>
      <c r="G649">
        <v>123.4</v>
      </c>
      <c r="H649">
        <v>123.95</v>
      </c>
      <c r="I649">
        <v>4514</v>
      </c>
      <c r="J649" s="1">
        <v>39857</v>
      </c>
      <c r="K649" s="2">
        <v>43.36</v>
      </c>
      <c r="L649" s="1">
        <v>39857</v>
      </c>
      <c r="M649" s="2">
        <v>0.22</v>
      </c>
    </row>
    <row r="650" spans="1:13" x14ac:dyDescent="0.25">
      <c r="A650" s="1">
        <v>40023</v>
      </c>
      <c r="B650">
        <v>20.2</v>
      </c>
      <c r="C650">
        <v>13.1</v>
      </c>
      <c r="D650" s="1">
        <v>40021</v>
      </c>
      <c r="E650">
        <v>124</v>
      </c>
      <c r="F650">
        <v>125</v>
      </c>
      <c r="G650">
        <v>122.9</v>
      </c>
      <c r="H650">
        <v>124.45</v>
      </c>
      <c r="I650">
        <v>4612</v>
      </c>
      <c r="J650" s="1">
        <v>39860</v>
      </c>
      <c r="K650" s="3" t="e">
        <f>NA()</f>
        <v>#N/A</v>
      </c>
      <c r="L650" s="1">
        <v>39860</v>
      </c>
      <c r="M650" s="3" t="e">
        <f>NA()</f>
        <v>#N/A</v>
      </c>
    </row>
    <row r="651" spans="1:13" x14ac:dyDescent="0.25">
      <c r="A651" s="1">
        <v>40024</v>
      </c>
      <c r="B651">
        <v>20.45</v>
      </c>
      <c r="C651">
        <v>13.1</v>
      </c>
      <c r="D651" s="1">
        <v>40022</v>
      </c>
      <c r="E651">
        <v>125</v>
      </c>
      <c r="F651">
        <v>126.3</v>
      </c>
      <c r="G651">
        <v>120.3</v>
      </c>
      <c r="H651">
        <v>122.8</v>
      </c>
      <c r="I651">
        <v>11619</v>
      </c>
      <c r="J651" s="1">
        <v>39861</v>
      </c>
      <c r="K651" s="2">
        <v>39.69</v>
      </c>
      <c r="L651" s="1">
        <v>39861</v>
      </c>
      <c r="M651" s="2">
        <v>0.25</v>
      </c>
    </row>
    <row r="652" spans="1:13" x14ac:dyDescent="0.25">
      <c r="A652" s="1">
        <v>40025</v>
      </c>
      <c r="B652">
        <v>19.870833000000001</v>
      </c>
      <c r="C652">
        <v>12.8</v>
      </c>
      <c r="D652" s="1">
        <v>40023</v>
      </c>
      <c r="E652">
        <v>122.4</v>
      </c>
      <c r="F652">
        <v>124.4</v>
      </c>
      <c r="G652">
        <v>121.25</v>
      </c>
      <c r="H652">
        <v>122.85</v>
      </c>
      <c r="I652">
        <v>8288</v>
      </c>
      <c r="J652" s="1">
        <v>39862</v>
      </c>
      <c r="K652" s="2">
        <v>39.409999999999997</v>
      </c>
      <c r="L652" s="1">
        <v>39862</v>
      </c>
      <c r="M652" s="2">
        <v>0.23</v>
      </c>
    </row>
    <row r="653" spans="1:13" x14ac:dyDescent="0.25">
      <c r="A653" s="1">
        <v>40028</v>
      </c>
      <c r="B653">
        <v>20.004166999999999</v>
      </c>
      <c r="C653">
        <v>10.6</v>
      </c>
      <c r="D653" s="1">
        <v>40024</v>
      </c>
      <c r="E653">
        <v>123.4</v>
      </c>
      <c r="F653">
        <v>125.9</v>
      </c>
      <c r="G653">
        <v>123.1</v>
      </c>
      <c r="H653">
        <v>124.95</v>
      </c>
      <c r="I653">
        <v>8407</v>
      </c>
      <c r="J653" s="1">
        <v>39863</v>
      </c>
      <c r="K653" s="2">
        <v>42.36</v>
      </c>
      <c r="L653" s="1">
        <v>39863</v>
      </c>
      <c r="M653" s="2">
        <v>0.21</v>
      </c>
    </row>
    <row r="654" spans="1:13" x14ac:dyDescent="0.25">
      <c r="A654" s="1">
        <v>40030</v>
      </c>
      <c r="B654">
        <v>21.25</v>
      </c>
      <c r="C654">
        <v>11.4</v>
      </c>
      <c r="D654" s="1">
        <v>40025</v>
      </c>
      <c r="E654">
        <v>125.1</v>
      </c>
      <c r="F654">
        <v>128</v>
      </c>
      <c r="G654">
        <v>123.6</v>
      </c>
      <c r="H654">
        <v>127.85</v>
      </c>
      <c r="I654">
        <v>10709</v>
      </c>
      <c r="J654" s="1">
        <v>39864</v>
      </c>
      <c r="K654" s="2">
        <v>42.19</v>
      </c>
      <c r="L654" s="1">
        <v>39864</v>
      </c>
      <c r="M654" s="2">
        <v>0.2</v>
      </c>
    </row>
    <row r="655" spans="1:13" x14ac:dyDescent="0.25">
      <c r="A655" s="1">
        <v>40031</v>
      </c>
      <c r="B655">
        <v>20.154167000000001</v>
      </c>
      <c r="C655">
        <v>9.8000000000000007</v>
      </c>
      <c r="D655" s="1">
        <v>40028</v>
      </c>
      <c r="E655">
        <v>128.15</v>
      </c>
      <c r="F655">
        <v>133.4</v>
      </c>
      <c r="G655">
        <v>128.05000000000001</v>
      </c>
      <c r="H655">
        <v>133.05000000000001</v>
      </c>
      <c r="I655">
        <v>13290</v>
      </c>
      <c r="J655" s="1">
        <v>39867</v>
      </c>
      <c r="K655" s="2">
        <v>41.27</v>
      </c>
      <c r="L655" s="1">
        <v>39867</v>
      </c>
      <c r="M655" s="2">
        <v>0.19</v>
      </c>
    </row>
    <row r="656" spans="1:13" x14ac:dyDescent="0.25">
      <c r="A656" s="1">
        <v>40032</v>
      </c>
      <c r="B656">
        <v>20.079167000000002</v>
      </c>
      <c r="C656">
        <v>12.8</v>
      </c>
      <c r="D656" s="1">
        <v>40029</v>
      </c>
      <c r="E656">
        <v>132.6</v>
      </c>
      <c r="F656">
        <v>134.1</v>
      </c>
      <c r="G656">
        <v>131.30000000000001</v>
      </c>
      <c r="H656">
        <v>133</v>
      </c>
      <c r="I656">
        <v>9577</v>
      </c>
      <c r="J656" s="1">
        <v>39868</v>
      </c>
      <c r="K656" s="2">
        <v>40.18</v>
      </c>
      <c r="L656" s="1">
        <v>39868</v>
      </c>
      <c r="M656" s="2">
        <v>0.21</v>
      </c>
    </row>
    <row r="657" spans="1:13" x14ac:dyDescent="0.25">
      <c r="A657" s="1">
        <v>40035</v>
      </c>
      <c r="B657">
        <v>18.383333</v>
      </c>
      <c r="C657">
        <v>14.4</v>
      </c>
      <c r="D657" s="1">
        <v>40030</v>
      </c>
      <c r="E657">
        <v>133</v>
      </c>
      <c r="F657">
        <v>133.85</v>
      </c>
      <c r="G657">
        <v>130.6</v>
      </c>
      <c r="H657">
        <v>131.5</v>
      </c>
      <c r="I657">
        <v>7669</v>
      </c>
      <c r="J657" s="1">
        <v>39869</v>
      </c>
      <c r="K657" s="2">
        <v>42.37</v>
      </c>
      <c r="L657" s="1">
        <v>39869</v>
      </c>
      <c r="M657" s="2">
        <v>0.21</v>
      </c>
    </row>
    <row r="658" spans="1:13" x14ac:dyDescent="0.25">
      <c r="A658" s="1">
        <v>40036</v>
      </c>
      <c r="B658">
        <v>17.8</v>
      </c>
      <c r="C658">
        <v>11.3</v>
      </c>
      <c r="D658" s="1">
        <v>40031</v>
      </c>
      <c r="E658">
        <v>132.19999999999999</v>
      </c>
      <c r="F658">
        <v>134.75</v>
      </c>
      <c r="G658">
        <v>131.5</v>
      </c>
      <c r="H658">
        <v>134.69999999999999</v>
      </c>
      <c r="I658">
        <v>9710</v>
      </c>
      <c r="J658" s="1">
        <v>39870</v>
      </c>
      <c r="K658" s="2">
        <v>45.15</v>
      </c>
      <c r="L658" s="1">
        <v>39870</v>
      </c>
      <c r="M658" s="2">
        <v>0.22</v>
      </c>
    </row>
    <row r="659" spans="1:13" x14ac:dyDescent="0.25">
      <c r="A659" s="1">
        <v>40037</v>
      </c>
      <c r="B659">
        <v>18.666667</v>
      </c>
      <c r="C659">
        <v>10.8</v>
      </c>
      <c r="D659" s="1">
        <v>40032</v>
      </c>
      <c r="E659">
        <v>134.4</v>
      </c>
      <c r="F659">
        <v>138.05000000000001</v>
      </c>
      <c r="G659">
        <v>133.1</v>
      </c>
      <c r="H659">
        <v>137.9</v>
      </c>
      <c r="I659">
        <v>16047</v>
      </c>
      <c r="J659" s="1">
        <v>39871</v>
      </c>
      <c r="K659" s="2">
        <v>44.41</v>
      </c>
      <c r="L659" s="1">
        <v>39871</v>
      </c>
      <c r="M659" s="2">
        <v>0.22</v>
      </c>
    </row>
    <row r="660" spans="1:13" x14ac:dyDescent="0.25">
      <c r="A660" s="1">
        <v>40038</v>
      </c>
      <c r="B660">
        <v>18.791667</v>
      </c>
      <c r="C660">
        <v>8.5</v>
      </c>
      <c r="D660" s="1">
        <v>40035</v>
      </c>
      <c r="E660">
        <v>137.35</v>
      </c>
      <c r="F660">
        <v>138.6</v>
      </c>
      <c r="G660">
        <v>134.9</v>
      </c>
      <c r="H660">
        <v>135.85</v>
      </c>
      <c r="I660">
        <v>10196</v>
      </c>
      <c r="J660" s="1">
        <v>39874</v>
      </c>
      <c r="K660" s="2">
        <v>42.6</v>
      </c>
      <c r="L660" s="1">
        <v>39874</v>
      </c>
      <c r="M660" s="2">
        <v>0.22</v>
      </c>
    </row>
    <row r="661" spans="1:13" x14ac:dyDescent="0.25">
      <c r="A661" s="1">
        <v>40039</v>
      </c>
      <c r="B661">
        <v>17.5</v>
      </c>
      <c r="C661">
        <v>9.4</v>
      </c>
      <c r="D661" s="1">
        <v>40036</v>
      </c>
      <c r="E661">
        <v>135.80000000000001</v>
      </c>
      <c r="F661">
        <v>137.4</v>
      </c>
      <c r="G661">
        <v>134.15</v>
      </c>
      <c r="H661">
        <v>136.9</v>
      </c>
      <c r="I661">
        <v>13224</v>
      </c>
      <c r="J661" s="1">
        <v>39875</v>
      </c>
      <c r="K661" s="2">
        <v>42.72</v>
      </c>
      <c r="L661" s="1">
        <v>39875</v>
      </c>
      <c r="M661" s="2">
        <v>0.2</v>
      </c>
    </row>
    <row r="662" spans="1:13" x14ac:dyDescent="0.25">
      <c r="A662" s="1">
        <v>40042</v>
      </c>
      <c r="B662">
        <v>19.712499999999999</v>
      </c>
      <c r="C662">
        <v>11.9</v>
      </c>
      <c r="D662" s="1">
        <v>40037</v>
      </c>
      <c r="E662">
        <v>136.19999999999999</v>
      </c>
      <c r="F662">
        <v>137.30000000000001</v>
      </c>
      <c r="G662">
        <v>134.94999999999999</v>
      </c>
      <c r="H662">
        <v>135.55000000000001</v>
      </c>
      <c r="I662">
        <v>12473</v>
      </c>
      <c r="J662" s="1">
        <v>39876</v>
      </c>
      <c r="K662" s="2">
        <v>46.07</v>
      </c>
      <c r="L662" s="1">
        <v>39876</v>
      </c>
      <c r="M662" s="2">
        <v>0.21</v>
      </c>
    </row>
    <row r="663" spans="1:13" x14ac:dyDescent="0.25">
      <c r="A663" s="1">
        <v>40043</v>
      </c>
      <c r="B663">
        <v>20.304167</v>
      </c>
      <c r="C663">
        <v>12.8</v>
      </c>
      <c r="D663" s="1">
        <v>40038</v>
      </c>
      <c r="E663">
        <v>135.5</v>
      </c>
      <c r="F663">
        <v>136.30000000000001</v>
      </c>
      <c r="G663">
        <v>131.69999999999999</v>
      </c>
      <c r="H663">
        <v>132.75</v>
      </c>
      <c r="I663">
        <v>14003</v>
      </c>
      <c r="J663" s="1">
        <v>39877</v>
      </c>
      <c r="K663" s="2">
        <v>44.45</v>
      </c>
      <c r="L663" s="1">
        <v>39877</v>
      </c>
      <c r="M663" s="2">
        <v>0.2</v>
      </c>
    </row>
    <row r="664" spans="1:13" x14ac:dyDescent="0.25">
      <c r="A664" s="1">
        <v>40044</v>
      </c>
      <c r="B664">
        <v>20.712499999999999</v>
      </c>
      <c r="C664">
        <v>10.7</v>
      </c>
      <c r="D664" s="1">
        <v>40039</v>
      </c>
      <c r="E664">
        <v>132.6</v>
      </c>
      <c r="F664">
        <v>133.44999999999999</v>
      </c>
      <c r="G664">
        <v>128.19999999999999</v>
      </c>
      <c r="H664">
        <v>128.94999999999999</v>
      </c>
      <c r="I664">
        <v>12824</v>
      </c>
      <c r="J664" s="1">
        <v>39878</v>
      </c>
      <c r="K664" s="2">
        <v>43.48</v>
      </c>
      <c r="L664" s="1">
        <v>39878</v>
      </c>
      <c r="M664" s="2">
        <v>0.2</v>
      </c>
    </row>
    <row r="665" spans="1:13" x14ac:dyDescent="0.25">
      <c r="A665" s="1">
        <v>40045</v>
      </c>
      <c r="B665">
        <v>20.370833000000001</v>
      </c>
      <c r="C665">
        <v>13.2</v>
      </c>
      <c r="D665" s="1">
        <v>40042</v>
      </c>
      <c r="E665">
        <v>127.95</v>
      </c>
      <c r="F665">
        <v>127.95</v>
      </c>
      <c r="G665">
        <v>124.25</v>
      </c>
      <c r="H665">
        <v>125.45</v>
      </c>
      <c r="I665">
        <v>10160</v>
      </c>
      <c r="J665" s="1">
        <v>39881</v>
      </c>
      <c r="K665" s="2">
        <v>44.55</v>
      </c>
      <c r="L665" s="1">
        <v>39881</v>
      </c>
      <c r="M665" s="2">
        <v>0.2</v>
      </c>
    </row>
    <row r="666" spans="1:13" x14ac:dyDescent="0.25">
      <c r="A666" s="1">
        <v>40046</v>
      </c>
      <c r="B666">
        <v>19.55</v>
      </c>
      <c r="C666">
        <v>12</v>
      </c>
      <c r="D666" s="1">
        <v>40043</v>
      </c>
      <c r="E666">
        <v>125.9</v>
      </c>
      <c r="F666">
        <v>126.15</v>
      </c>
      <c r="G666">
        <v>123</v>
      </c>
      <c r="H666">
        <v>124.75</v>
      </c>
      <c r="I666">
        <v>7538</v>
      </c>
      <c r="J666" s="1">
        <v>39882</v>
      </c>
      <c r="K666" s="2">
        <v>44.99</v>
      </c>
      <c r="L666" s="1">
        <v>39882</v>
      </c>
      <c r="M666" s="2">
        <v>0.2</v>
      </c>
    </row>
    <row r="667" spans="1:13" x14ac:dyDescent="0.25">
      <c r="A667" s="1">
        <v>40049</v>
      </c>
      <c r="B667">
        <v>17.004166999999999</v>
      </c>
      <c r="C667">
        <v>13</v>
      </c>
      <c r="D667" s="1">
        <v>40044</v>
      </c>
      <c r="E667">
        <v>124.75</v>
      </c>
      <c r="F667">
        <v>125.5</v>
      </c>
      <c r="G667">
        <v>123.4</v>
      </c>
      <c r="H667">
        <v>125.35</v>
      </c>
      <c r="I667">
        <v>4842</v>
      </c>
      <c r="J667" s="1">
        <v>39883</v>
      </c>
      <c r="K667" s="2">
        <v>43.2</v>
      </c>
      <c r="L667" s="1">
        <v>39883</v>
      </c>
      <c r="M667" s="2">
        <v>0.19</v>
      </c>
    </row>
    <row r="668" spans="1:13" x14ac:dyDescent="0.25">
      <c r="A668" s="1">
        <v>40050</v>
      </c>
      <c r="B668">
        <v>18.024999999999999</v>
      </c>
      <c r="C668">
        <v>15</v>
      </c>
      <c r="D668" s="1">
        <v>40045</v>
      </c>
      <c r="E668">
        <v>125.4</v>
      </c>
      <c r="F668">
        <v>125.5</v>
      </c>
      <c r="G668">
        <v>122.45</v>
      </c>
      <c r="H668">
        <v>122.7</v>
      </c>
      <c r="I668">
        <v>9713</v>
      </c>
      <c r="J668" s="1">
        <v>39884</v>
      </c>
      <c r="K668" s="2">
        <v>42.19</v>
      </c>
      <c r="L668" s="1">
        <v>39884</v>
      </c>
      <c r="M668" s="2">
        <v>0.18</v>
      </c>
    </row>
    <row r="669" spans="1:13" x14ac:dyDescent="0.25">
      <c r="A669" s="1">
        <v>40051</v>
      </c>
      <c r="B669">
        <v>16.524999999999999</v>
      </c>
      <c r="C669">
        <v>16</v>
      </c>
      <c r="D669" s="1">
        <v>40046</v>
      </c>
      <c r="E669">
        <v>122</v>
      </c>
      <c r="F669">
        <v>125.6</v>
      </c>
      <c r="G669">
        <v>122</v>
      </c>
      <c r="H669">
        <v>123.7</v>
      </c>
      <c r="I669">
        <v>558</v>
      </c>
      <c r="J669" s="1">
        <v>39885</v>
      </c>
      <c r="K669" s="2">
        <v>44.97</v>
      </c>
      <c r="L669" s="1">
        <v>39885</v>
      </c>
      <c r="M669" s="2">
        <v>0.15</v>
      </c>
    </row>
    <row r="670" spans="1:13" x14ac:dyDescent="0.25">
      <c r="A670" s="1">
        <v>40052</v>
      </c>
      <c r="B670">
        <v>17.429167</v>
      </c>
      <c r="C670">
        <v>15</v>
      </c>
      <c r="D670" s="1">
        <v>40049</v>
      </c>
      <c r="E670">
        <v>123.7</v>
      </c>
      <c r="F670">
        <v>124.5</v>
      </c>
      <c r="G670">
        <v>121</v>
      </c>
      <c r="H670">
        <v>121</v>
      </c>
      <c r="I670">
        <v>287</v>
      </c>
      <c r="J670" s="1">
        <v>39888</v>
      </c>
      <c r="K670" s="2">
        <v>44.12</v>
      </c>
      <c r="L670" s="1">
        <v>39888</v>
      </c>
      <c r="M670" s="2">
        <v>0.2</v>
      </c>
    </row>
    <row r="671" spans="1:13" x14ac:dyDescent="0.25">
      <c r="A671" s="1">
        <v>40053</v>
      </c>
      <c r="B671">
        <v>18.308333000000001</v>
      </c>
      <c r="C671">
        <v>15.5</v>
      </c>
      <c r="D671" s="1">
        <v>40050</v>
      </c>
      <c r="E671">
        <v>121.1</v>
      </c>
      <c r="F671">
        <v>122.15</v>
      </c>
      <c r="G671">
        <v>120</v>
      </c>
      <c r="H671">
        <v>120.05</v>
      </c>
      <c r="I671">
        <v>288</v>
      </c>
      <c r="J671" s="1">
        <v>39889</v>
      </c>
      <c r="K671" s="2">
        <v>45.53</v>
      </c>
      <c r="L671" s="1">
        <v>39889</v>
      </c>
      <c r="M671" s="2">
        <v>0.2</v>
      </c>
    </row>
    <row r="672" spans="1:13" x14ac:dyDescent="0.25">
      <c r="A672" s="1">
        <v>40056</v>
      </c>
      <c r="B672">
        <v>20.125</v>
      </c>
      <c r="C672">
        <v>14.6</v>
      </c>
      <c r="D672" s="1">
        <v>40051</v>
      </c>
      <c r="E672">
        <v>120.4</v>
      </c>
      <c r="F672">
        <v>123.6</v>
      </c>
      <c r="G672">
        <v>119.9</v>
      </c>
      <c r="H672">
        <v>123.6</v>
      </c>
      <c r="I672">
        <v>215</v>
      </c>
      <c r="J672" s="1">
        <v>39890</v>
      </c>
      <c r="K672" s="2">
        <v>45.22</v>
      </c>
      <c r="L672" s="1">
        <v>39890</v>
      </c>
      <c r="M672" s="2">
        <v>0.18</v>
      </c>
    </row>
    <row r="673" spans="1:13" x14ac:dyDescent="0.25">
      <c r="A673" s="1">
        <v>40057</v>
      </c>
      <c r="B673">
        <v>20.970832999999999</v>
      </c>
      <c r="C673">
        <v>13.2</v>
      </c>
      <c r="D673" s="1">
        <v>40052</v>
      </c>
      <c r="E673">
        <v>124.2</v>
      </c>
      <c r="F673">
        <v>124.2</v>
      </c>
      <c r="G673">
        <v>120.35</v>
      </c>
      <c r="H673">
        <v>120.15</v>
      </c>
      <c r="I673">
        <v>131</v>
      </c>
      <c r="J673" s="1">
        <v>39891</v>
      </c>
      <c r="K673" s="2">
        <v>48.03</v>
      </c>
      <c r="L673" s="1">
        <v>39891</v>
      </c>
      <c r="M673" s="2">
        <v>0.17</v>
      </c>
    </row>
    <row r="674" spans="1:13" x14ac:dyDescent="0.25">
      <c r="A674" s="1">
        <v>40058</v>
      </c>
      <c r="B674">
        <v>23.429167</v>
      </c>
      <c r="C674">
        <v>11</v>
      </c>
      <c r="D674" s="1">
        <v>40053</v>
      </c>
      <c r="E674">
        <v>121.25</v>
      </c>
      <c r="F674">
        <v>122</v>
      </c>
      <c r="G674">
        <v>120.65</v>
      </c>
      <c r="H674">
        <v>121.1</v>
      </c>
      <c r="I674">
        <v>57</v>
      </c>
      <c r="J674" s="1">
        <v>39892</v>
      </c>
      <c r="K674" s="2">
        <v>49.27</v>
      </c>
      <c r="L674" s="1">
        <v>39892</v>
      </c>
      <c r="M674" s="2">
        <v>0.18</v>
      </c>
    </row>
    <row r="675" spans="1:13" x14ac:dyDescent="0.25">
      <c r="A675" s="1">
        <v>40059</v>
      </c>
      <c r="B675">
        <v>23.675000000000001</v>
      </c>
      <c r="C675">
        <v>13.3</v>
      </c>
      <c r="D675" s="1">
        <v>40056</v>
      </c>
      <c r="E675">
        <v>120.85</v>
      </c>
      <c r="F675">
        <v>121</v>
      </c>
      <c r="G675">
        <v>118.6</v>
      </c>
      <c r="H675">
        <v>120.9</v>
      </c>
      <c r="I675">
        <v>33</v>
      </c>
      <c r="J675" s="1">
        <v>39895</v>
      </c>
      <c r="K675" s="2">
        <v>51.84</v>
      </c>
      <c r="L675" s="1">
        <v>39895</v>
      </c>
      <c r="M675" s="2">
        <v>0.17</v>
      </c>
    </row>
    <row r="676" spans="1:13" x14ac:dyDescent="0.25">
      <c r="A676" s="1">
        <v>40060</v>
      </c>
      <c r="B676">
        <v>21.329167000000002</v>
      </c>
      <c r="C676">
        <v>13.5</v>
      </c>
      <c r="D676" s="1">
        <v>40057</v>
      </c>
      <c r="E676">
        <v>120.7</v>
      </c>
      <c r="F676">
        <v>120.9</v>
      </c>
      <c r="G676">
        <v>119.4</v>
      </c>
      <c r="H676">
        <v>119.2</v>
      </c>
      <c r="I676">
        <v>12</v>
      </c>
      <c r="J676" s="1">
        <v>39896</v>
      </c>
      <c r="K676" s="2">
        <v>51.32</v>
      </c>
      <c r="L676" s="1">
        <v>39896</v>
      </c>
      <c r="M676" s="2">
        <v>0.17</v>
      </c>
    </row>
    <row r="677" spans="1:13" x14ac:dyDescent="0.25">
      <c r="A677" s="1">
        <v>40063</v>
      </c>
      <c r="B677">
        <v>21.216667000000001</v>
      </c>
      <c r="C677">
        <v>17.5</v>
      </c>
      <c r="D677" s="1">
        <v>40058</v>
      </c>
      <c r="E677">
        <v>119.2</v>
      </c>
      <c r="F677">
        <v>120.7</v>
      </c>
      <c r="G677">
        <v>119.2</v>
      </c>
      <c r="H677">
        <v>120.4</v>
      </c>
      <c r="I677">
        <v>6</v>
      </c>
      <c r="J677" s="1">
        <v>39897</v>
      </c>
      <c r="K677" s="2">
        <v>51.46</v>
      </c>
      <c r="L677" s="1">
        <v>39897</v>
      </c>
      <c r="M677" s="2">
        <v>0.17</v>
      </c>
    </row>
    <row r="678" spans="1:13" x14ac:dyDescent="0.25">
      <c r="A678" s="1">
        <v>40064</v>
      </c>
      <c r="B678">
        <v>23.1875</v>
      </c>
      <c r="C678">
        <v>18</v>
      </c>
      <c r="D678" s="1">
        <v>40059</v>
      </c>
      <c r="E678">
        <v>122</v>
      </c>
      <c r="F678">
        <v>122</v>
      </c>
      <c r="G678">
        <v>119.65</v>
      </c>
      <c r="H678">
        <v>119.8</v>
      </c>
      <c r="I678">
        <v>19</v>
      </c>
      <c r="J678" s="1">
        <v>39898</v>
      </c>
      <c r="K678" s="2">
        <v>51.89</v>
      </c>
      <c r="L678" s="1">
        <v>39898</v>
      </c>
      <c r="M678" s="2">
        <v>0.16</v>
      </c>
    </row>
    <row r="679" spans="1:13" x14ac:dyDescent="0.25">
      <c r="A679" s="1">
        <v>40065</v>
      </c>
      <c r="B679">
        <v>21.641667000000002</v>
      </c>
      <c r="C679">
        <v>18.3</v>
      </c>
      <c r="D679" s="1">
        <v>40060</v>
      </c>
      <c r="E679">
        <v>119.5</v>
      </c>
      <c r="F679">
        <v>120.4</v>
      </c>
      <c r="G679">
        <v>119.5</v>
      </c>
      <c r="H679">
        <v>122.85</v>
      </c>
      <c r="I679">
        <v>10</v>
      </c>
      <c r="J679" s="1">
        <v>39899</v>
      </c>
      <c r="K679" s="2">
        <v>50.81</v>
      </c>
      <c r="L679" s="1">
        <v>39899</v>
      </c>
      <c r="M679" s="2">
        <v>0.15</v>
      </c>
    </row>
    <row r="680" spans="1:13" x14ac:dyDescent="0.25">
      <c r="A680" s="1">
        <v>40066</v>
      </c>
      <c r="B680">
        <v>20.745833000000001</v>
      </c>
      <c r="C680">
        <v>15.1</v>
      </c>
      <c r="D680" s="1">
        <v>40064</v>
      </c>
      <c r="E680">
        <v>125.7</v>
      </c>
      <c r="F680">
        <v>125.7</v>
      </c>
      <c r="G680">
        <v>121.8</v>
      </c>
      <c r="H680">
        <v>123</v>
      </c>
      <c r="I680">
        <v>8</v>
      </c>
      <c r="J680" s="1">
        <v>39902</v>
      </c>
      <c r="K680" s="2">
        <v>49.05</v>
      </c>
      <c r="L680" s="1">
        <v>39902</v>
      </c>
      <c r="M680" s="2">
        <v>0.16</v>
      </c>
    </row>
    <row r="681" spans="1:13" x14ac:dyDescent="0.25">
      <c r="A681" s="1">
        <v>40067</v>
      </c>
      <c r="B681">
        <v>20.570833</v>
      </c>
      <c r="C681">
        <v>17.3</v>
      </c>
      <c r="D681" s="1">
        <v>40065</v>
      </c>
      <c r="E681">
        <v>122.7</v>
      </c>
      <c r="F681">
        <v>123.25</v>
      </c>
      <c r="G681">
        <v>122.7</v>
      </c>
      <c r="H681">
        <v>123.7</v>
      </c>
      <c r="I681">
        <v>10</v>
      </c>
      <c r="J681" s="1">
        <v>39903</v>
      </c>
      <c r="K681" s="2">
        <v>46.13</v>
      </c>
      <c r="L681" s="1">
        <v>39903</v>
      </c>
      <c r="M681" s="2">
        <v>0.16</v>
      </c>
    </row>
    <row r="682" spans="1:13" x14ac:dyDescent="0.25">
      <c r="A682" s="1">
        <v>40070</v>
      </c>
      <c r="B682">
        <v>22.616667</v>
      </c>
      <c r="C682">
        <v>19.8</v>
      </c>
      <c r="D682" s="1">
        <v>40066</v>
      </c>
      <c r="E682">
        <v>123.2</v>
      </c>
      <c r="F682">
        <v>123.2</v>
      </c>
      <c r="G682">
        <v>122.95</v>
      </c>
      <c r="H682">
        <v>123.4</v>
      </c>
      <c r="I682">
        <v>6</v>
      </c>
      <c r="J682" s="1">
        <v>39904</v>
      </c>
      <c r="K682" s="2">
        <v>45.92</v>
      </c>
      <c r="L682" s="1">
        <v>39904</v>
      </c>
      <c r="M682" s="2">
        <v>0.16</v>
      </c>
    </row>
    <row r="683" spans="1:13" x14ac:dyDescent="0.25">
      <c r="A683" s="1">
        <v>40071</v>
      </c>
      <c r="B683">
        <v>21.516667000000002</v>
      </c>
      <c r="C683">
        <v>15.8</v>
      </c>
      <c r="D683" s="1">
        <v>40067</v>
      </c>
      <c r="E683">
        <v>124.55</v>
      </c>
      <c r="F683">
        <v>125.6</v>
      </c>
      <c r="G683">
        <v>124.55</v>
      </c>
      <c r="H683">
        <v>125.3</v>
      </c>
      <c r="I683">
        <v>11</v>
      </c>
      <c r="J683" s="1">
        <v>39905</v>
      </c>
      <c r="K683" s="2">
        <v>50.89</v>
      </c>
      <c r="L683" s="1">
        <v>39905</v>
      </c>
      <c r="M683" s="2">
        <v>0.16</v>
      </c>
    </row>
    <row r="684" spans="1:13" x14ac:dyDescent="0.25">
      <c r="A684" s="1">
        <v>40072</v>
      </c>
      <c r="B684">
        <v>22.5</v>
      </c>
      <c r="C684">
        <v>15.1</v>
      </c>
      <c r="D684" s="1">
        <v>40070</v>
      </c>
      <c r="E684">
        <v>124.7</v>
      </c>
      <c r="F684">
        <v>131.69999999999999</v>
      </c>
      <c r="G684">
        <v>123.15</v>
      </c>
      <c r="H684">
        <v>132.1</v>
      </c>
      <c r="I684">
        <v>22</v>
      </c>
      <c r="J684" s="1">
        <v>39906</v>
      </c>
      <c r="K684" s="2">
        <v>50.48</v>
      </c>
      <c r="L684" s="1">
        <v>39906</v>
      </c>
      <c r="M684" s="2">
        <v>0.13</v>
      </c>
    </row>
    <row r="685" spans="1:13" x14ac:dyDescent="0.25">
      <c r="A685" s="1">
        <v>40073</v>
      </c>
      <c r="B685">
        <v>23.137499999999999</v>
      </c>
      <c r="C685">
        <v>13.4</v>
      </c>
      <c r="D685" s="1">
        <v>40071</v>
      </c>
      <c r="E685">
        <v>133.6</v>
      </c>
      <c r="F685">
        <v>133.6</v>
      </c>
      <c r="G685">
        <v>133.6</v>
      </c>
      <c r="H685">
        <v>133.6</v>
      </c>
      <c r="I685">
        <v>0</v>
      </c>
      <c r="J685" s="1">
        <v>39909</v>
      </c>
      <c r="K685" s="2">
        <v>50.91</v>
      </c>
      <c r="L685" s="1">
        <v>39909</v>
      </c>
      <c r="M685" s="2">
        <v>0.14000000000000001</v>
      </c>
    </row>
    <row r="686" spans="1:13" x14ac:dyDescent="0.25">
      <c r="A686" s="1">
        <v>40074</v>
      </c>
      <c r="B686">
        <v>23.670832999999998</v>
      </c>
      <c r="C686">
        <v>16</v>
      </c>
      <c r="D686" s="1">
        <v>40072</v>
      </c>
      <c r="E686">
        <v>133.5</v>
      </c>
      <c r="F686">
        <v>134.75</v>
      </c>
      <c r="G686">
        <v>132.19999999999999</v>
      </c>
      <c r="H686">
        <v>133.19999999999999</v>
      </c>
      <c r="I686">
        <v>36</v>
      </c>
      <c r="J686" s="1">
        <v>39910</v>
      </c>
      <c r="K686" s="2">
        <v>50.62</v>
      </c>
      <c r="L686" s="1">
        <v>39910</v>
      </c>
      <c r="M686" s="2">
        <v>0.14000000000000001</v>
      </c>
    </row>
    <row r="687" spans="1:13" x14ac:dyDescent="0.25">
      <c r="A687" s="1">
        <v>40077</v>
      </c>
      <c r="B687">
        <v>20.583333</v>
      </c>
      <c r="C687">
        <v>14.9</v>
      </c>
      <c r="D687" s="1">
        <v>40073</v>
      </c>
      <c r="E687">
        <v>135.5</v>
      </c>
      <c r="F687">
        <v>135.5</v>
      </c>
      <c r="G687">
        <v>135</v>
      </c>
      <c r="H687">
        <v>135.05000000000001</v>
      </c>
      <c r="I687">
        <v>14</v>
      </c>
      <c r="J687" s="1">
        <v>39911</v>
      </c>
      <c r="K687" s="2">
        <v>52.06</v>
      </c>
      <c r="L687" s="1">
        <v>39911</v>
      </c>
      <c r="M687" s="2">
        <v>0.14000000000000001</v>
      </c>
    </row>
    <row r="688" spans="1:13" x14ac:dyDescent="0.25">
      <c r="A688" s="1">
        <v>40078</v>
      </c>
      <c r="B688">
        <v>21.487500000000001</v>
      </c>
      <c r="C688">
        <v>14.9</v>
      </c>
      <c r="D688" s="1">
        <v>40074</v>
      </c>
      <c r="E688">
        <v>134.1</v>
      </c>
      <c r="F688">
        <v>134.1</v>
      </c>
      <c r="G688">
        <v>134.1</v>
      </c>
      <c r="H688">
        <v>134.80000000000001</v>
      </c>
      <c r="I688">
        <v>0</v>
      </c>
      <c r="J688" s="1">
        <v>39912</v>
      </c>
      <c r="K688" s="2">
        <v>52.33</v>
      </c>
      <c r="L688" s="1">
        <v>39912</v>
      </c>
      <c r="M688" s="2">
        <v>0.14000000000000001</v>
      </c>
    </row>
    <row r="689" spans="1:13" x14ac:dyDescent="0.25">
      <c r="A689" s="1">
        <v>40079</v>
      </c>
      <c r="B689">
        <v>20.070833</v>
      </c>
      <c r="C689">
        <v>14.9</v>
      </c>
      <c r="D689" s="1">
        <v>40077</v>
      </c>
      <c r="E689">
        <v>135.6</v>
      </c>
      <c r="F689">
        <v>138.30000000000001</v>
      </c>
      <c r="G689">
        <v>135.1</v>
      </c>
      <c r="H689">
        <v>135.65</v>
      </c>
      <c r="I689">
        <v>7721</v>
      </c>
      <c r="J689" s="1">
        <v>39913</v>
      </c>
      <c r="K689" s="3" t="e">
        <f>NA()</f>
        <v>#N/A</v>
      </c>
      <c r="L689" s="1">
        <v>39913</v>
      </c>
      <c r="M689" s="2">
        <v>0.15</v>
      </c>
    </row>
    <row r="690" spans="1:13" x14ac:dyDescent="0.25">
      <c r="A690" s="1">
        <v>40080</v>
      </c>
      <c r="B690">
        <v>19.887499999999999</v>
      </c>
      <c r="C690">
        <v>16.8</v>
      </c>
      <c r="D690" s="1">
        <v>40078</v>
      </c>
      <c r="E690">
        <v>136</v>
      </c>
      <c r="F690">
        <v>138.25</v>
      </c>
      <c r="G690">
        <v>135.1</v>
      </c>
      <c r="H690">
        <v>138.05000000000001</v>
      </c>
      <c r="I690">
        <v>10557</v>
      </c>
      <c r="J690" s="1">
        <v>39916</v>
      </c>
      <c r="K690" s="2">
        <v>50.73</v>
      </c>
      <c r="L690" s="1">
        <v>39916</v>
      </c>
      <c r="M690" s="2">
        <v>0.13</v>
      </c>
    </row>
    <row r="691" spans="1:13" x14ac:dyDescent="0.25">
      <c r="A691" s="1">
        <v>40081</v>
      </c>
      <c r="B691">
        <v>20.587499999999999</v>
      </c>
      <c r="C691">
        <v>17.5</v>
      </c>
      <c r="D691" s="1">
        <v>40079</v>
      </c>
      <c r="E691">
        <v>137.5</v>
      </c>
      <c r="F691">
        <v>138.25</v>
      </c>
      <c r="G691">
        <v>135.05000000000001</v>
      </c>
      <c r="H691">
        <v>136.4</v>
      </c>
      <c r="I691">
        <v>7383</v>
      </c>
      <c r="J691" s="1">
        <v>39917</v>
      </c>
      <c r="K691" s="2">
        <v>52.06</v>
      </c>
      <c r="L691" s="1">
        <v>39917</v>
      </c>
      <c r="M691" s="2">
        <v>0.16</v>
      </c>
    </row>
    <row r="692" spans="1:13" x14ac:dyDescent="0.25">
      <c r="A692" s="1">
        <v>40084</v>
      </c>
      <c r="B692">
        <v>23.6</v>
      </c>
      <c r="C692">
        <v>18.100000000000001</v>
      </c>
      <c r="D692" s="1">
        <v>40080</v>
      </c>
      <c r="E692">
        <v>135.5</v>
      </c>
      <c r="F692">
        <v>135.75</v>
      </c>
      <c r="G692">
        <v>128.5</v>
      </c>
      <c r="H692">
        <v>129.30000000000001</v>
      </c>
      <c r="I692">
        <v>16185</v>
      </c>
      <c r="J692" s="1">
        <v>39918</v>
      </c>
      <c r="K692" s="2">
        <v>51.31</v>
      </c>
      <c r="L692" s="1">
        <v>39918</v>
      </c>
      <c r="M692" s="2">
        <v>0.16</v>
      </c>
    </row>
    <row r="693" spans="1:13" x14ac:dyDescent="0.25">
      <c r="A693" s="1">
        <v>40085</v>
      </c>
      <c r="B693">
        <v>23.162500000000001</v>
      </c>
      <c r="C693">
        <v>16.7</v>
      </c>
      <c r="D693" s="1">
        <v>40081</v>
      </c>
      <c r="E693">
        <v>129.30000000000001</v>
      </c>
      <c r="F693">
        <v>129.85</v>
      </c>
      <c r="G693">
        <v>127.1</v>
      </c>
      <c r="H693">
        <v>127.7</v>
      </c>
      <c r="I693">
        <v>7038</v>
      </c>
      <c r="J693" s="1">
        <v>39919</v>
      </c>
      <c r="K693" s="2">
        <v>51.83</v>
      </c>
      <c r="L693" s="1">
        <v>39919</v>
      </c>
      <c r="M693" s="2">
        <v>0.15</v>
      </c>
    </row>
    <row r="694" spans="1:13" x14ac:dyDescent="0.25">
      <c r="A694" s="1">
        <v>40086</v>
      </c>
      <c r="B694">
        <v>22.458333</v>
      </c>
      <c r="C694">
        <v>12.1</v>
      </c>
      <c r="D694" s="1">
        <v>40084</v>
      </c>
      <c r="E694">
        <v>127.35</v>
      </c>
      <c r="F694">
        <v>128.55000000000001</v>
      </c>
      <c r="G694">
        <v>127</v>
      </c>
      <c r="H694">
        <v>127.15</v>
      </c>
      <c r="I694">
        <v>4571</v>
      </c>
      <c r="J694" s="1">
        <v>39920</v>
      </c>
      <c r="K694" s="2">
        <v>52.02</v>
      </c>
      <c r="L694" s="1">
        <v>39920</v>
      </c>
      <c r="M694" s="2">
        <v>0.13</v>
      </c>
    </row>
    <row r="695" spans="1:13" x14ac:dyDescent="0.25">
      <c r="A695" s="1">
        <v>40087</v>
      </c>
      <c r="B695">
        <v>21.475000000000001</v>
      </c>
      <c r="C695">
        <v>16</v>
      </c>
      <c r="D695" s="1">
        <v>40085</v>
      </c>
      <c r="E695">
        <v>127.15</v>
      </c>
      <c r="F695">
        <v>127.4</v>
      </c>
      <c r="G695">
        <v>125.3</v>
      </c>
      <c r="H695">
        <v>125.5</v>
      </c>
      <c r="I695">
        <v>9034</v>
      </c>
      <c r="J695" s="1">
        <v>39923</v>
      </c>
      <c r="K695" s="2">
        <v>49.06</v>
      </c>
      <c r="L695" s="1">
        <v>39923</v>
      </c>
      <c r="M695" s="2">
        <v>0.14000000000000001</v>
      </c>
    </row>
    <row r="696" spans="1:13" x14ac:dyDescent="0.25">
      <c r="A696" s="1">
        <v>40088</v>
      </c>
      <c r="B696">
        <v>21.0625</v>
      </c>
      <c r="C696">
        <v>17.7</v>
      </c>
      <c r="D696" s="1">
        <v>40086</v>
      </c>
      <c r="E696">
        <v>125.65</v>
      </c>
      <c r="F696">
        <v>128</v>
      </c>
      <c r="G696">
        <v>125.55</v>
      </c>
      <c r="H696">
        <v>127.8</v>
      </c>
      <c r="I696">
        <v>6851</v>
      </c>
      <c r="J696" s="1">
        <v>39924</v>
      </c>
      <c r="K696" s="2">
        <v>48.69</v>
      </c>
      <c r="L696" s="1">
        <v>39924</v>
      </c>
      <c r="M696" s="2">
        <v>0.15</v>
      </c>
    </row>
    <row r="697" spans="1:13" x14ac:dyDescent="0.25">
      <c r="A697" s="1">
        <v>40091</v>
      </c>
      <c r="B697">
        <v>21.841667000000001</v>
      </c>
      <c r="C697">
        <v>19.7</v>
      </c>
      <c r="D697" s="1">
        <v>40087</v>
      </c>
      <c r="E697">
        <v>127.5</v>
      </c>
      <c r="F697">
        <v>129.75</v>
      </c>
      <c r="G697">
        <v>125.9</v>
      </c>
      <c r="H697">
        <v>126.7</v>
      </c>
      <c r="I697">
        <v>10202</v>
      </c>
      <c r="J697" s="1">
        <v>39925</v>
      </c>
      <c r="K697" s="2">
        <v>48.5</v>
      </c>
      <c r="L697" s="1">
        <v>39925</v>
      </c>
      <c r="M697" s="2">
        <v>0.15</v>
      </c>
    </row>
    <row r="698" spans="1:13" x14ac:dyDescent="0.25">
      <c r="A698" s="1">
        <v>40092</v>
      </c>
      <c r="B698">
        <v>21.204167000000002</v>
      </c>
      <c r="C698">
        <v>18.600000000000001</v>
      </c>
      <c r="D698" s="1">
        <v>40088</v>
      </c>
      <c r="E698">
        <v>126.7</v>
      </c>
      <c r="F698">
        <v>130</v>
      </c>
      <c r="G698">
        <v>126.25</v>
      </c>
      <c r="H698">
        <v>129.69999999999999</v>
      </c>
      <c r="I698">
        <v>8171</v>
      </c>
      <c r="J698" s="1">
        <v>39926</v>
      </c>
      <c r="K698" s="2">
        <v>48.29</v>
      </c>
      <c r="L698" s="1">
        <v>39926</v>
      </c>
      <c r="M698" s="2">
        <v>0.17</v>
      </c>
    </row>
    <row r="699" spans="1:13" x14ac:dyDescent="0.25">
      <c r="A699" s="1">
        <v>40093</v>
      </c>
      <c r="B699" t="s">
        <v>1</v>
      </c>
      <c r="C699">
        <v>17.2</v>
      </c>
      <c r="D699" s="1">
        <v>40091</v>
      </c>
      <c r="E699">
        <v>129.69999999999999</v>
      </c>
      <c r="F699">
        <v>131.65</v>
      </c>
      <c r="G699">
        <v>128.85</v>
      </c>
      <c r="H699">
        <v>129.44999999999999</v>
      </c>
      <c r="I699">
        <v>8499</v>
      </c>
      <c r="J699" s="1">
        <v>39927</v>
      </c>
      <c r="K699" s="2">
        <v>50.29</v>
      </c>
      <c r="L699" s="1">
        <v>39927</v>
      </c>
      <c r="M699" s="2">
        <v>0.16</v>
      </c>
    </row>
    <row r="700" spans="1:13" x14ac:dyDescent="0.25">
      <c r="A700" s="1">
        <v>40094</v>
      </c>
      <c r="B700">
        <v>20.370833000000001</v>
      </c>
      <c r="C700">
        <v>17.100000000000001</v>
      </c>
      <c r="D700" s="1">
        <v>40092</v>
      </c>
      <c r="E700">
        <v>130</v>
      </c>
      <c r="F700">
        <v>135.35</v>
      </c>
      <c r="G700">
        <v>129.69999999999999</v>
      </c>
      <c r="H700">
        <v>133.6</v>
      </c>
      <c r="I700">
        <v>11728</v>
      </c>
      <c r="J700" s="1">
        <v>39930</v>
      </c>
      <c r="K700" s="2">
        <v>48.67</v>
      </c>
      <c r="L700" s="1">
        <v>39930</v>
      </c>
      <c r="M700" s="2">
        <v>0.17</v>
      </c>
    </row>
    <row r="701" spans="1:13" x14ac:dyDescent="0.25">
      <c r="A701" s="1">
        <v>40095</v>
      </c>
      <c r="B701">
        <v>19.899999999999999</v>
      </c>
      <c r="C701">
        <v>17.399999999999999</v>
      </c>
      <c r="D701" s="1">
        <v>40093</v>
      </c>
      <c r="E701">
        <v>133.6</v>
      </c>
      <c r="F701">
        <v>135.35</v>
      </c>
      <c r="G701">
        <v>133.05000000000001</v>
      </c>
      <c r="H701">
        <v>134.25</v>
      </c>
      <c r="I701">
        <v>6781</v>
      </c>
      <c r="J701" s="1">
        <v>39931</v>
      </c>
      <c r="K701" s="2">
        <v>48.64</v>
      </c>
      <c r="L701" s="1">
        <v>39931</v>
      </c>
      <c r="M701" s="2">
        <v>0.16</v>
      </c>
    </row>
    <row r="702" spans="1:13" x14ac:dyDescent="0.25">
      <c r="A702" s="1">
        <v>40098</v>
      </c>
      <c r="B702">
        <v>22.179167</v>
      </c>
      <c r="C702">
        <v>17.600000000000001</v>
      </c>
      <c r="D702" s="1">
        <v>40094</v>
      </c>
      <c r="E702">
        <v>135</v>
      </c>
      <c r="F702">
        <v>139</v>
      </c>
      <c r="G702">
        <v>134.9</v>
      </c>
      <c r="H702">
        <v>137.9</v>
      </c>
      <c r="I702">
        <v>12736</v>
      </c>
      <c r="J702" s="1">
        <v>39932</v>
      </c>
      <c r="K702" s="2">
        <v>50.22</v>
      </c>
      <c r="L702" s="1">
        <v>39932</v>
      </c>
      <c r="M702" s="2">
        <v>0.18</v>
      </c>
    </row>
    <row r="703" spans="1:13" x14ac:dyDescent="0.25">
      <c r="A703" s="1">
        <v>40099</v>
      </c>
      <c r="B703">
        <v>22.083333</v>
      </c>
      <c r="C703">
        <v>18.100000000000001</v>
      </c>
      <c r="D703" s="1">
        <v>40095</v>
      </c>
      <c r="E703">
        <v>137</v>
      </c>
      <c r="F703">
        <v>138.94999999999999</v>
      </c>
      <c r="G703">
        <v>135.19999999999999</v>
      </c>
      <c r="H703">
        <v>135.65</v>
      </c>
      <c r="I703">
        <v>8767</v>
      </c>
      <c r="J703" s="1">
        <v>39933</v>
      </c>
      <c r="K703" s="2">
        <v>50.3</v>
      </c>
      <c r="L703" s="1">
        <v>39933</v>
      </c>
      <c r="M703" s="2">
        <v>0.2</v>
      </c>
    </row>
    <row r="704" spans="1:13" x14ac:dyDescent="0.25">
      <c r="A704" s="1">
        <v>40100</v>
      </c>
      <c r="B704">
        <v>20.795832999999998</v>
      </c>
      <c r="C704">
        <v>15.9</v>
      </c>
      <c r="D704" s="1">
        <v>40098</v>
      </c>
      <c r="E704">
        <v>135.25</v>
      </c>
      <c r="F704">
        <v>138.9</v>
      </c>
      <c r="G704">
        <v>133.6</v>
      </c>
      <c r="H704">
        <v>138.05000000000001</v>
      </c>
      <c r="I704">
        <v>8677</v>
      </c>
      <c r="J704" s="1">
        <v>39934</v>
      </c>
      <c r="K704" s="2">
        <v>51.75</v>
      </c>
      <c r="L704" s="1">
        <v>39934</v>
      </c>
      <c r="M704" s="2">
        <v>0.22</v>
      </c>
    </row>
    <row r="705" spans="1:13" x14ac:dyDescent="0.25">
      <c r="A705" s="1">
        <v>40101</v>
      </c>
      <c r="B705">
        <v>22.083333</v>
      </c>
      <c r="C705">
        <v>16.399999999999999</v>
      </c>
      <c r="D705" s="1">
        <v>40099</v>
      </c>
      <c r="E705">
        <v>138.15</v>
      </c>
      <c r="F705">
        <v>139.75</v>
      </c>
      <c r="G705">
        <v>135.80000000000001</v>
      </c>
      <c r="H705">
        <v>138.44999999999999</v>
      </c>
      <c r="I705">
        <v>9444</v>
      </c>
      <c r="J705" s="1">
        <v>39937</v>
      </c>
      <c r="K705" s="2">
        <v>53.26</v>
      </c>
      <c r="L705" s="1">
        <v>39937</v>
      </c>
      <c r="M705" s="2">
        <v>0.22</v>
      </c>
    </row>
    <row r="706" spans="1:13" x14ac:dyDescent="0.25">
      <c r="A706" s="1">
        <v>40102</v>
      </c>
      <c r="B706">
        <v>21.954167000000002</v>
      </c>
      <c r="C706">
        <v>15.2</v>
      </c>
      <c r="D706" s="1">
        <v>40100</v>
      </c>
      <c r="E706">
        <v>138.75</v>
      </c>
      <c r="F706">
        <v>139.44999999999999</v>
      </c>
      <c r="G706">
        <v>138</v>
      </c>
      <c r="H706">
        <v>139.25</v>
      </c>
      <c r="I706">
        <v>6502</v>
      </c>
      <c r="J706" s="1">
        <v>39938</v>
      </c>
      <c r="K706" s="2">
        <v>53.16</v>
      </c>
      <c r="L706" s="1">
        <v>39938</v>
      </c>
      <c r="M706" s="2">
        <v>0.2</v>
      </c>
    </row>
    <row r="707" spans="1:13" x14ac:dyDescent="0.25">
      <c r="A707" s="1">
        <v>40105</v>
      </c>
      <c r="B707">
        <v>23.495833000000001</v>
      </c>
      <c r="C707">
        <v>17.100000000000001</v>
      </c>
      <c r="D707" s="1">
        <v>40101</v>
      </c>
      <c r="E707">
        <v>139.25</v>
      </c>
      <c r="F707">
        <v>139.44999999999999</v>
      </c>
      <c r="G707">
        <v>136.30000000000001</v>
      </c>
      <c r="H707">
        <v>137.75</v>
      </c>
      <c r="I707">
        <v>8726</v>
      </c>
      <c r="J707" s="1">
        <v>39939</v>
      </c>
      <c r="K707" s="2">
        <v>55.07</v>
      </c>
      <c r="L707" s="1">
        <v>39939</v>
      </c>
      <c r="M707" s="2">
        <v>0.18</v>
      </c>
    </row>
    <row r="708" spans="1:13" x14ac:dyDescent="0.25">
      <c r="A708" s="1">
        <v>40107</v>
      </c>
      <c r="B708">
        <v>23.004166999999999</v>
      </c>
      <c r="C708">
        <v>15.9</v>
      </c>
      <c r="D708" s="1">
        <v>40102</v>
      </c>
      <c r="E708">
        <v>137.75</v>
      </c>
      <c r="F708">
        <v>143</v>
      </c>
      <c r="G708">
        <v>136.6</v>
      </c>
      <c r="H708">
        <v>142.85</v>
      </c>
      <c r="I708">
        <v>17109</v>
      </c>
      <c r="J708" s="1">
        <v>39940</v>
      </c>
      <c r="K708" s="2">
        <v>56.63</v>
      </c>
      <c r="L708" s="1">
        <v>39940</v>
      </c>
      <c r="M708" s="2">
        <v>0.18</v>
      </c>
    </row>
    <row r="709" spans="1:13" x14ac:dyDescent="0.25">
      <c r="A709" s="1">
        <v>40108</v>
      </c>
      <c r="B709">
        <v>21.929167</v>
      </c>
      <c r="C709">
        <v>17.5</v>
      </c>
      <c r="D709" s="1">
        <v>40104</v>
      </c>
      <c r="E709">
        <v>142.88</v>
      </c>
      <c r="F709">
        <v>142.88</v>
      </c>
      <c r="G709">
        <v>142.88</v>
      </c>
      <c r="H709">
        <v>142.88</v>
      </c>
      <c r="I709">
        <v>0</v>
      </c>
      <c r="J709" s="1">
        <v>39941</v>
      </c>
      <c r="K709" s="2">
        <v>56.02</v>
      </c>
      <c r="L709" s="1">
        <v>39941</v>
      </c>
      <c r="M709" s="2">
        <v>0.17</v>
      </c>
    </row>
    <row r="710" spans="1:13" x14ac:dyDescent="0.25">
      <c r="A710" s="1">
        <v>40109</v>
      </c>
      <c r="B710">
        <v>22.595832999999999</v>
      </c>
      <c r="C710">
        <v>17.8</v>
      </c>
      <c r="D710" s="1">
        <v>40105</v>
      </c>
      <c r="E710">
        <v>142.85</v>
      </c>
      <c r="F710">
        <v>145.4</v>
      </c>
      <c r="G710">
        <v>141.25</v>
      </c>
      <c r="H710">
        <v>144.25</v>
      </c>
      <c r="I710">
        <v>11532</v>
      </c>
      <c r="J710" s="1">
        <v>39944</v>
      </c>
      <c r="K710" s="2">
        <v>55.99</v>
      </c>
      <c r="L710" s="1">
        <v>39944</v>
      </c>
      <c r="M710" s="2">
        <v>0.17</v>
      </c>
    </row>
    <row r="711" spans="1:13" x14ac:dyDescent="0.25">
      <c r="A711" s="1">
        <v>40112</v>
      </c>
      <c r="B711">
        <v>21.204167000000002</v>
      </c>
      <c r="C711">
        <v>18.600000000000001</v>
      </c>
      <c r="D711" s="1">
        <v>40106</v>
      </c>
      <c r="E711">
        <v>144</v>
      </c>
      <c r="F711">
        <v>144</v>
      </c>
      <c r="G711">
        <v>140</v>
      </c>
      <c r="H711">
        <v>141.80000000000001</v>
      </c>
      <c r="I711">
        <v>9760</v>
      </c>
      <c r="J711" s="1">
        <v>39945</v>
      </c>
      <c r="K711" s="2">
        <v>56.52</v>
      </c>
      <c r="L711" s="1">
        <v>39945</v>
      </c>
      <c r="M711" s="2">
        <v>0.16</v>
      </c>
    </row>
    <row r="712" spans="1:13" x14ac:dyDescent="0.25">
      <c r="A712" s="1">
        <v>40113</v>
      </c>
      <c r="B712">
        <v>21.329167000000002</v>
      </c>
      <c r="C712">
        <v>19.7</v>
      </c>
      <c r="D712" s="1">
        <v>40107</v>
      </c>
      <c r="E712">
        <v>141.85</v>
      </c>
      <c r="F712">
        <v>144.4</v>
      </c>
      <c r="G712">
        <v>140</v>
      </c>
      <c r="H712">
        <v>144.30000000000001</v>
      </c>
      <c r="I712">
        <v>9349</v>
      </c>
      <c r="J712" s="1">
        <v>39946</v>
      </c>
      <c r="K712" s="2">
        <v>56.84</v>
      </c>
      <c r="L712" s="1">
        <v>39946</v>
      </c>
      <c r="M712" s="2">
        <v>0.16</v>
      </c>
    </row>
    <row r="713" spans="1:13" x14ac:dyDescent="0.25">
      <c r="A713" s="1">
        <v>40114</v>
      </c>
      <c r="B713">
        <v>21.595832999999999</v>
      </c>
      <c r="C713">
        <v>19.5</v>
      </c>
      <c r="D713" s="1">
        <v>40108</v>
      </c>
      <c r="E713">
        <v>143.55000000000001</v>
      </c>
      <c r="F713">
        <v>143.80000000000001</v>
      </c>
      <c r="G713">
        <v>140.30000000000001</v>
      </c>
      <c r="H713">
        <v>143.65</v>
      </c>
      <c r="I713">
        <v>11317</v>
      </c>
      <c r="J713" s="1">
        <v>39947</v>
      </c>
      <c r="K713" s="2">
        <v>56.25</v>
      </c>
      <c r="L713" s="1">
        <v>39947</v>
      </c>
      <c r="M713" s="2">
        <v>0.16</v>
      </c>
    </row>
    <row r="714" spans="1:13" x14ac:dyDescent="0.25">
      <c r="A714" s="1">
        <v>40115</v>
      </c>
      <c r="B714">
        <v>21.429167</v>
      </c>
      <c r="C714">
        <v>18.3</v>
      </c>
      <c r="D714" s="1">
        <v>40109</v>
      </c>
      <c r="E714">
        <v>143.25</v>
      </c>
      <c r="F714">
        <v>143.25</v>
      </c>
      <c r="G714">
        <v>135.94999999999999</v>
      </c>
      <c r="H714">
        <v>137.15</v>
      </c>
      <c r="I714">
        <v>16884</v>
      </c>
      <c r="J714" s="1">
        <v>39948</v>
      </c>
      <c r="K714" s="2">
        <v>56.33</v>
      </c>
      <c r="L714" s="1">
        <v>39948</v>
      </c>
      <c r="M714" s="2">
        <v>0.17</v>
      </c>
    </row>
    <row r="715" spans="1:13" x14ac:dyDescent="0.25">
      <c r="A715" s="1">
        <v>40116</v>
      </c>
      <c r="B715">
        <v>20.983332999999998</v>
      </c>
      <c r="C715">
        <v>18.3</v>
      </c>
      <c r="D715" s="1">
        <v>40111</v>
      </c>
      <c r="E715">
        <v>136.19999999999999</v>
      </c>
      <c r="F715">
        <v>136.19999999999999</v>
      </c>
      <c r="G715">
        <v>136.19999999999999</v>
      </c>
      <c r="H715">
        <v>136.19999999999999</v>
      </c>
      <c r="I715">
        <v>0</v>
      </c>
      <c r="J715" s="1">
        <v>39951</v>
      </c>
      <c r="K715" s="2">
        <v>56.51</v>
      </c>
      <c r="L715" s="1">
        <v>39951</v>
      </c>
      <c r="M715" s="2">
        <v>0.16</v>
      </c>
    </row>
    <row r="716" spans="1:13" x14ac:dyDescent="0.25">
      <c r="A716" s="1">
        <v>40119</v>
      </c>
      <c r="B716">
        <v>22.670832999999998</v>
      </c>
      <c r="C716">
        <v>19</v>
      </c>
      <c r="D716" s="1">
        <v>40112</v>
      </c>
      <c r="E716">
        <v>136.75</v>
      </c>
      <c r="F716">
        <v>139.19999999999999</v>
      </c>
      <c r="G716">
        <v>134.19999999999999</v>
      </c>
      <c r="H716">
        <v>136.5</v>
      </c>
      <c r="I716">
        <v>12861</v>
      </c>
      <c r="J716" s="1">
        <v>39952</v>
      </c>
      <c r="K716" s="2">
        <v>57.12</v>
      </c>
      <c r="L716" s="1">
        <v>39952</v>
      </c>
      <c r="M716" s="2">
        <v>0.15</v>
      </c>
    </row>
    <row r="717" spans="1:13" x14ac:dyDescent="0.25">
      <c r="A717" s="1">
        <v>40120</v>
      </c>
      <c r="B717">
        <v>22.25</v>
      </c>
      <c r="C717">
        <v>18.5</v>
      </c>
      <c r="D717" s="1">
        <v>40113</v>
      </c>
      <c r="E717">
        <v>136.4</v>
      </c>
      <c r="F717">
        <v>137.69999999999999</v>
      </c>
      <c r="G717">
        <v>135.4</v>
      </c>
      <c r="H717">
        <v>136.35</v>
      </c>
      <c r="I717">
        <v>7117</v>
      </c>
      <c r="J717" s="1">
        <v>39953</v>
      </c>
      <c r="K717" s="2">
        <v>59.1</v>
      </c>
      <c r="L717" s="1">
        <v>39953</v>
      </c>
      <c r="M717" s="2">
        <v>0.14000000000000001</v>
      </c>
    </row>
    <row r="718" spans="1:13" x14ac:dyDescent="0.25">
      <c r="A718" s="1">
        <v>40121</v>
      </c>
      <c r="B718">
        <v>22.183333000000001</v>
      </c>
      <c r="C718">
        <v>16.399999999999999</v>
      </c>
      <c r="D718" s="1">
        <v>40114</v>
      </c>
      <c r="E718">
        <v>136.35</v>
      </c>
      <c r="F718">
        <v>136.55000000000001</v>
      </c>
      <c r="G718">
        <v>132.94999999999999</v>
      </c>
      <c r="H718">
        <v>134.6</v>
      </c>
      <c r="I718">
        <v>10271</v>
      </c>
      <c r="J718" s="1">
        <v>39954</v>
      </c>
      <c r="K718" s="2">
        <v>58.02</v>
      </c>
      <c r="L718" s="1">
        <v>39954</v>
      </c>
      <c r="M718" s="2">
        <v>0.17</v>
      </c>
    </row>
    <row r="719" spans="1:13" x14ac:dyDescent="0.25">
      <c r="A719" s="1">
        <v>40122</v>
      </c>
      <c r="B719">
        <v>20.654167000000001</v>
      </c>
      <c r="C719">
        <v>17.7</v>
      </c>
      <c r="D719" s="1">
        <v>40115</v>
      </c>
      <c r="E719">
        <v>134.5</v>
      </c>
      <c r="F719">
        <v>137.55000000000001</v>
      </c>
      <c r="G719">
        <v>133.55000000000001</v>
      </c>
      <c r="H719">
        <v>136.75</v>
      </c>
      <c r="I719">
        <v>11592</v>
      </c>
      <c r="J719" s="1">
        <v>39955</v>
      </c>
      <c r="K719" s="2">
        <v>58.7</v>
      </c>
      <c r="L719" s="1">
        <v>39955</v>
      </c>
      <c r="M719" s="2">
        <v>0.17</v>
      </c>
    </row>
    <row r="720" spans="1:13" x14ac:dyDescent="0.25">
      <c r="A720" s="1">
        <v>40123</v>
      </c>
      <c r="B720">
        <v>22.245833000000001</v>
      </c>
      <c r="C720">
        <v>18.5</v>
      </c>
      <c r="D720" s="1">
        <v>40116</v>
      </c>
      <c r="E720">
        <v>136.94999999999999</v>
      </c>
      <c r="F720">
        <v>138.5</v>
      </c>
      <c r="G720">
        <v>133.85</v>
      </c>
      <c r="H720">
        <v>135.5</v>
      </c>
      <c r="I720">
        <v>12062</v>
      </c>
      <c r="J720" s="1">
        <v>39958</v>
      </c>
      <c r="K720" s="3" t="e">
        <f>NA()</f>
        <v>#N/A</v>
      </c>
      <c r="L720" s="1">
        <v>39958</v>
      </c>
      <c r="M720" s="3" t="e">
        <f>NA()</f>
        <v>#N/A</v>
      </c>
    </row>
    <row r="721" spans="1:13" x14ac:dyDescent="0.25">
      <c r="A721" s="1">
        <v>40126</v>
      </c>
      <c r="B721">
        <v>21.65</v>
      </c>
      <c r="C721">
        <v>17.899999999999999</v>
      </c>
      <c r="D721" s="1">
        <v>40118</v>
      </c>
      <c r="E721">
        <v>135.38</v>
      </c>
      <c r="F721">
        <v>135.38</v>
      </c>
      <c r="G721">
        <v>135.38</v>
      </c>
      <c r="H721">
        <v>135.38</v>
      </c>
      <c r="I721">
        <v>0</v>
      </c>
      <c r="J721" s="1">
        <v>39959</v>
      </c>
      <c r="K721" s="2">
        <v>59.05</v>
      </c>
      <c r="L721" s="1">
        <v>39959</v>
      </c>
      <c r="M721" s="2">
        <v>0.18</v>
      </c>
    </row>
    <row r="722" spans="1:13" x14ac:dyDescent="0.25">
      <c r="A722" s="1">
        <v>40127</v>
      </c>
      <c r="B722">
        <v>22.45</v>
      </c>
      <c r="C722">
        <v>17.7</v>
      </c>
      <c r="D722" s="1">
        <v>40119</v>
      </c>
      <c r="E722">
        <v>135</v>
      </c>
      <c r="F722">
        <v>143.1</v>
      </c>
      <c r="G722">
        <v>134.94999999999999</v>
      </c>
      <c r="H722">
        <v>142.35</v>
      </c>
      <c r="I722">
        <v>21953</v>
      </c>
      <c r="J722" s="1">
        <v>39960</v>
      </c>
      <c r="K722" s="2">
        <v>61.28</v>
      </c>
      <c r="L722" s="1">
        <v>39960</v>
      </c>
      <c r="M722" s="2">
        <v>0.17</v>
      </c>
    </row>
    <row r="723" spans="1:13" x14ac:dyDescent="0.25">
      <c r="A723" s="1">
        <v>40128</v>
      </c>
      <c r="B723">
        <v>21.633333</v>
      </c>
      <c r="C723">
        <v>18.100000000000001</v>
      </c>
      <c r="D723" s="1">
        <v>40120</v>
      </c>
      <c r="E723">
        <v>141.75</v>
      </c>
      <c r="F723">
        <v>142.05000000000001</v>
      </c>
      <c r="G723">
        <v>139</v>
      </c>
      <c r="H723">
        <v>141.1</v>
      </c>
      <c r="I723">
        <v>12989</v>
      </c>
      <c r="J723" s="1">
        <v>39961</v>
      </c>
      <c r="K723" s="2">
        <v>63.47</v>
      </c>
      <c r="L723" s="1">
        <v>39961</v>
      </c>
      <c r="M723" s="2">
        <v>0.17</v>
      </c>
    </row>
    <row r="724" spans="1:13" x14ac:dyDescent="0.25">
      <c r="A724" s="1">
        <v>40129</v>
      </c>
      <c r="B724">
        <v>21.966667000000001</v>
      </c>
      <c r="C724">
        <v>17.600000000000001</v>
      </c>
      <c r="D724" s="1">
        <v>40121</v>
      </c>
      <c r="E724">
        <v>141.1</v>
      </c>
      <c r="F724">
        <v>142.94999999999999</v>
      </c>
      <c r="G724">
        <v>139.69999999999999</v>
      </c>
      <c r="H724">
        <v>140.75</v>
      </c>
      <c r="I724">
        <v>10810</v>
      </c>
      <c r="J724" s="1">
        <v>39962</v>
      </c>
      <c r="K724" s="2">
        <v>64.98</v>
      </c>
      <c r="L724" s="1">
        <v>39962</v>
      </c>
      <c r="M724" s="2">
        <v>0.19</v>
      </c>
    </row>
    <row r="725" spans="1:13" x14ac:dyDescent="0.25">
      <c r="A725" s="1">
        <v>40130</v>
      </c>
      <c r="B725">
        <v>23.183333000000001</v>
      </c>
      <c r="C725">
        <v>17.600000000000001</v>
      </c>
      <c r="D725" s="1">
        <v>40122</v>
      </c>
      <c r="E725">
        <v>140.55000000000001</v>
      </c>
      <c r="F725">
        <v>144</v>
      </c>
      <c r="G725">
        <v>139.75</v>
      </c>
      <c r="H725">
        <v>142.1</v>
      </c>
      <c r="I725">
        <v>17053</v>
      </c>
      <c r="J725" s="1">
        <v>39965</v>
      </c>
      <c r="K725" s="2">
        <v>66.599999999999994</v>
      </c>
      <c r="L725" s="1">
        <v>39965</v>
      </c>
      <c r="M725" s="2">
        <v>0.21</v>
      </c>
    </row>
    <row r="726" spans="1:13" x14ac:dyDescent="0.25">
      <c r="A726" s="1">
        <v>40133</v>
      </c>
      <c r="B726">
        <v>25.333333</v>
      </c>
      <c r="C726">
        <v>19.5</v>
      </c>
      <c r="D726" s="1">
        <v>40123</v>
      </c>
      <c r="E726">
        <v>142.1</v>
      </c>
      <c r="F726">
        <v>143.15</v>
      </c>
      <c r="G726">
        <v>138.1</v>
      </c>
      <c r="H726">
        <v>138.9</v>
      </c>
      <c r="I726">
        <v>15652</v>
      </c>
      <c r="J726" s="1">
        <v>39966</v>
      </c>
      <c r="K726" s="2">
        <v>67.67</v>
      </c>
      <c r="L726" s="1">
        <v>39966</v>
      </c>
      <c r="M726" s="2">
        <v>0.2</v>
      </c>
    </row>
    <row r="727" spans="1:13" x14ac:dyDescent="0.25">
      <c r="A727" s="1">
        <v>40134</v>
      </c>
      <c r="B727">
        <v>22.412500000000001</v>
      </c>
      <c r="C727">
        <v>18.399999999999999</v>
      </c>
      <c r="D727" s="1">
        <v>40125</v>
      </c>
      <c r="E727">
        <v>138.22999999999999</v>
      </c>
      <c r="F727">
        <v>138.22999999999999</v>
      </c>
      <c r="G727">
        <v>138.22999999999999</v>
      </c>
      <c r="H727">
        <v>138.22999999999999</v>
      </c>
      <c r="I727">
        <v>0</v>
      </c>
      <c r="J727" s="1">
        <v>39967</v>
      </c>
      <c r="K727" s="2">
        <v>66.150000000000006</v>
      </c>
      <c r="L727" s="1">
        <v>39967</v>
      </c>
      <c r="M727" s="2">
        <v>0.21</v>
      </c>
    </row>
    <row r="728" spans="1:13" x14ac:dyDescent="0.25">
      <c r="A728" s="1">
        <v>40135</v>
      </c>
      <c r="B728">
        <v>22.270833</v>
      </c>
      <c r="C728">
        <v>17.7</v>
      </c>
      <c r="D728" s="1">
        <v>40126</v>
      </c>
      <c r="E728">
        <v>139.5</v>
      </c>
      <c r="F728">
        <v>142.25</v>
      </c>
      <c r="G728">
        <v>139.1</v>
      </c>
      <c r="H728">
        <v>140.05000000000001</v>
      </c>
      <c r="I728">
        <v>11836</v>
      </c>
      <c r="J728" s="1">
        <v>39968</v>
      </c>
      <c r="K728" s="2">
        <v>67.680000000000007</v>
      </c>
      <c r="L728" s="1">
        <v>39968</v>
      </c>
      <c r="M728" s="2">
        <v>0.2</v>
      </c>
    </row>
    <row r="729" spans="1:13" x14ac:dyDescent="0.25">
      <c r="A729" s="1">
        <v>40136</v>
      </c>
      <c r="B729">
        <v>23.287500000000001</v>
      </c>
      <c r="C729">
        <v>18.7</v>
      </c>
      <c r="D729" s="1">
        <v>40127</v>
      </c>
      <c r="E729">
        <v>139.44999999999999</v>
      </c>
      <c r="F729">
        <v>140.1</v>
      </c>
      <c r="G729">
        <v>133.15</v>
      </c>
      <c r="H729">
        <v>134.05000000000001</v>
      </c>
      <c r="I729">
        <v>20703</v>
      </c>
      <c r="J729" s="1">
        <v>39969</v>
      </c>
      <c r="K729" s="2">
        <v>67.77</v>
      </c>
      <c r="L729" s="1">
        <v>39969</v>
      </c>
      <c r="M729" s="2">
        <v>0.21</v>
      </c>
    </row>
    <row r="730" spans="1:13" x14ac:dyDescent="0.25">
      <c r="A730" s="1">
        <v>40137</v>
      </c>
      <c r="B730">
        <v>23.895833</v>
      </c>
      <c r="C730">
        <v>18.2</v>
      </c>
      <c r="D730" s="1">
        <v>40128</v>
      </c>
      <c r="E730">
        <v>134.55000000000001</v>
      </c>
      <c r="F730">
        <v>136</v>
      </c>
      <c r="G730">
        <v>132</v>
      </c>
      <c r="H730">
        <v>132.69999999999999</v>
      </c>
      <c r="I730">
        <v>14494</v>
      </c>
      <c r="J730" s="1">
        <v>39972</v>
      </c>
      <c r="K730" s="2">
        <v>67.61</v>
      </c>
      <c r="L730" s="1">
        <v>39972</v>
      </c>
      <c r="M730" s="2">
        <v>0.21</v>
      </c>
    </row>
    <row r="731" spans="1:13" x14ac:dyDescent="0.25">
      <c r="A731" s="1">
        <v>40140</v>
      </c>
      <c r="B731">
        <v>23.633333</v>
      </c>
      <c r="C731">
        <v>19.399999999999999</v>
      </c>
      <c r="D731" s="1">
        <v>40129</v>
      </c>
      <c r="E731">
        <v>132.69999999999999</v>
      </c>
      <c r="F731">
        <v>132.85</v>
      </c>
      <c r="G731">
        <v>130</v>
      </c>
      <c r="H731">
        <v>130.65</v>
      </c>
      <c r="I731">
        <v>21951</v>
      </c>
      <c r="J731" s="1">
        <v>39973</v>
      </c>
      <c r="K731" s="2">
        <v>68.94</v>
      </c>
      <c r="L731" s="1">
        <v>39973</v>
      </c>
      <c r="M731" s="2">
        <v>0.18</v>
      </c>
    </row>
    <row r="732" spans="1:13" x14ac:dyDescent="0.25">
      <c r="A732" s="1">
        <v>40141</v>
      </c>
      <c r="B732">
        <v>23.941666999999999</v>
      </c>
      <c r="C732">
        <v>18.5</v>
      </c>
      <c r="D732" s="1">
        <v>40130</v>
      </c>
      <c r="E732">
        <v>130.1</v>
      </c>
      <c r="F732">
        <v>132.6</v>
      </c>
      <c r="G732">
        <v>130</v>
      </c>
      <c r="H732">
        <v>131.1</v>
      </c>
      <c r="I732">
        <v>14864</v>
      </c>
      <c r="J732" s="1">
        <v>39974</v>
      </c>
      <c r="K732" s="2">
        <v>70.52</v>
      </c>
      <c r="L732" s="1">
        <v>39974</v>
      </c>
      <c r="M732" s="2">
        <v>0.18</v>
      </c>
    </row>
    <row r="733" spans="1:13" x14ac:dyDescent="0.25">
      <c r="A733" s="1">
        <v>40142</v>
      </c>
      <c r="B733">
        <v>24.037500000000001</v>
      </c>
      <c r="C733">
        <v>18.8</v>
      </c>
      <c r="D733" s="1">
        <v>40133</v>
      </c>
      <c r="E733">
        <v>132.6</v>
      </c>
      <c r="F733">
        <v>137.25</v>
      </c>
      <c r="G733">
        <v>132.1</v>
      </c>
      <c r="H733">
        <v>136.35</v>
      </c>
      <c r="I733">
        <v>15029</v>
      </c>
      <c r="J733" s="1">
        <v>39975</v>
      </c>
      <c r="K733" s="2">
        <v>71.709999999999994</v>
      </c>
      <c r="L733" s="1">
        <v>39975</v>
      </c>
      <c r="M733" s="2">
        <v>0.17</v>
      </c>
    </row>
    <row r="734" spans="1:13" x14ac:dyDescent="0.25">
      <c r="A734" s="1">
        <v>40143</v>
      </c>
      <c r="B734">
        <v>23.729167</v>
      </c>
      <c r="C734">
        <v>16.5</v>
      </c>
      <c r="D734" s="1">
        <v>40134</v>
      </c>
      <c r="E734">
        <v>136.5</v>
      </c>
      <c r="F734">
        <v>136.5</v>
      </c>
      <c r="G734">
        <v>134.19999999999999</v>
      </c>
      <c r="H734">
        <v>135.75</v>
      </c>
      <c r="I734">
        <v>17054</v>
      </c>
      <c r="J734" s="1">
        <v>39976</v>
      </c>
      <c r="K734" s="2">
        <v>70.62</v>
      </c>
      <c r="L734" s="1">
        <v>39976</v>
      </c>
      <c r="M734" s="2">
        <v>0.17</v>
      </c>
    </row>
    <row r="735" spans="1:13" x14ac:dyDescent="0.25">
      <c r="A735" s="1">
        <v>40144</v>
      </c>
      <c r="B735">
        <v>22.875</v>
      </c>
      <c r="C735">
        <v>17.2</v>
      </c>
      <c r="D735" s="1">
        <v>40135</v>
      </c>
      <c r="E735">
        <v>136.05000000000001</v>
      </c>
      <c r="F735">
        <v>140</v>
      </c>
      <c r="G735">
        <v>136.05000000000001</v>
      </c>
      <c r="H735">
        <v>138.05000000000001</v>
      </c>
      <c r="I735">
        <v>9070</v>
      </c>
      <c r="J735" s="1">
        <v>39979</v>
      </c>
      <c r="K735" s="2">
        <v>68.489999999999995</v>
      </c>
      <c r="L735" s="1">
        <v>39979</v>
      </c>
      <c r="M735" s="2">
        <v>0.22</v>
      </c>
    </row>
    <row r="736" spans="1:13" x14ac:dyDescent="0.25">
      <c r="A736" s="1">
        <v>40147</v>
      </c>
      <c r="B736">
        <v>21.620833000000001</v>
      </c>
      <c r="C736">
        <v>16</v>
      </c>
      <c r="D736" s="1">
        <v>40136</v>
      </c>
      <c r="E736">
        <v>138.15</v>
      </c>
      <c r="F736">
        <v>138.15</v>
      </c>
      <c r="G736">
        <v>133.5</v>
      </c>
      <c r="H736">
        <v>135.05000000000001</v>
      </c>
      <c r="I736">
        <v>3595</v>
      </c>
      <c r="J736" s="1">
        <v>39980</v>
      </c>
      <c r="K736" s="2">
        <v>70.52</v>
      </c>
      <c r="L736" s="1">
        <v>39980</v>
      </c>
      <c r="M736" s="2">
        <v>0.22</v>
      </c>
    </row>
    <row r="737" spans="1:13" x14ac:dyDescent="0.25">
      <c r="A737" s="1">
        <v>40148</v>
      </c>
      <c r="B737">
        <v>20.966667000000001</v>
      </c>
      <c r="C737">
        <v>17.3</v>
      </c>
      <c r="D737" s="1">
        <v>40137</v>
      </c>
      <c r="E737">
        <v>135.05000000000001</v>
      </c>
      <c r="F737">
        <v>136.25</v>
      </c>
      <c r="G737">
        <v>134</v>
      </c>
      <c r="H737">
        <v>134.6</v>
      </c>
      <c r="I737">
        <v>564</v>
      </c>
      <c r="J737" s="1">
        <v>39981</v>
      </c>
      <c r="K737" s="2">
        <v>68.95</v>
      </c>
      <c r="L737" s="1">
        <v>39981</v>
      </c>
      <c r="M737" s="2">
        <v>0.24</v>
      </c>
    </row>
    <row r="738" spans="1:13" x14ac:dyDescent="0.25">
      <c r="A738" s="1">
        <v>40150</v>
      </c>
      <c r="B738">
        <v>20.983332999999998</v>
      </c>
      <c r="C738">
        <v>18.3</v>
      </c>
      <c r="D738" s="1">
        <v>40139</v>
      </c>
      <c r="E738">
        <v>135.5</v>
      </c>
      <c r="F738">
        <v>135.5</v>
      </c>
      <c r="G738">
        <v>135.5</v>
      </c>
      <c r="H738">
        <v>135.5</v>
      </c>
      <c r="I738">
        <v>0</v>
      </c>
      <c r="J738" s="1">
        <v>39982</v>
      </c>
      <c r="K738" s="2">
        <v>69.959999999999994</v>
      </c>
      <c r="L738" s="1">
        <v>39982</v>
      </c>
      <c r="M738" s="2">
        <v>0.25</v>
      </c>
    </row>
    <row r="739" spans="1:13" x14ac:dyDescent="0.25">
      <c r="A739" s="1">
        <v>40151</v>
      </c>
      <c r="B739">
        <v>21.487500000000001</v>
      </c>
      <c r="C739">
        <v>19.8</v>
      </c>
      <c r="D739" s="1">
        <v>40140</v>
      </c>
      <c r="E739">
        <v>138.19999999999999</v>
      </c>
      <c r="F739">
        <v>138.19999999999999</v>
      </c>
      <c r="G739">
        <v>136.25</v>
      </c>
      <c r="H739">
        <v>136.30000000000001</v>
      </c>
      <c r="I739">
        <v>442</v>
      </c>
      <c r="J739" s="1">
        <v>39983</v>
      </c>
      <c r="K739" s="2">
        <v>70.48</v>
      </c>
      <c r="L739" s="1">
        <v>39983</v>
      </c>
      <c r="M739" s="2">
        <v>0.25</v>
      </c>
    </row>
    <row r="740" spans="1:13" x14ac:dyDescent="0.25">
      <c r="A740" s="1">
        <v>40154</v>
      </c>
      <c r="B740">
        <v>19.762499999999999</v>
      </c>
      <c r="C740">
        <v>19.3</v>
      </c>
      <c r="D740" s="1">
        <v>40141</v>
      </c>
      <c r="E740">
        <v>136.05000000000001</v>
      </c>
      <c r="F740">
        <v>137.05000000000001</v>
      </c>
      <c r="G740">
        <v>135.5</v>
      </c>
      <c r="H740">
        <v>136.05000000000001</v>
      </c>
      <c r="I740">
        <v>296</v>
      </c>
      <c r="J740" s="1">
        <v>39986</v>
      </c>
      <c r="K740" s="2">
        <v>66.13</v>
      </c>
      <c r="L740" s="1">
        <v>39986</v>
      </c>
      <c r="M740" s="2">
        <v>0.24</v>
      </c>
    </row>
    <row r="741" spans="1:13" x14ac:dyDescent="0.25">
      <c r="A741" s="1">
        <v>40155</v>
      </c>
      <c r="B741">
        <v>21.116667</v>
      </c>
      <c r="C741">
        <v>18.600000000000001</v>
      </c>
      <c r="D741" s="1">
        <v>40142</v>
      </c>
      <c r="E741">
        <v>137.05000000000001</v>
      </c>
      <c r="F741">
        <v>139.1</v>
      </c>
      <c r="G741">
        <v>137</v>
      </c>
      <c r="H741">
        <v>138.80000000000001</v>
      </c>
      <c r="I741">
        <v>120</v>
      </c>
      <c r="J741" s="1">
        <v>39987</v>
      </c>
      <c r="K741" s="2">
        <v>66.36</v>
      </c>
      <c r="L741" s="1">
        <v>39987</v>
      </c>
      <c r="M741" s="2">
        <v>0.24</v>
      </c>
    </row>
    <row r="742" spans="1:13" x14ac:dyDescent="0.25">
      <c r="A742" s="1">
        <v>40156</v>
      </c>
      <c r="B742">
        <v>21.975000000000001</v>
      </c>
      <c r="C742">
        <v>19.600000000000001</v>
      </c>
      <c r="D742" s="1">
        <v>40144</v>
      </c>
      <c r="E742">
        <v>137.5</v>
      </c>
      <c r="F742">
        <v>138</v>
      </c>
      <c r="G742">
        <v>134</v>
      </c>
      <c r="H742">
        <v>137.94999999999999</v>
      </c>
      <c r="I742">
        <v>315</v>
      </c>
      <c r="J742" s="1">
        <v>39988</v>
      </c>
      <c r="K742" s="2">
        <v>68.47</v>
      </c>
      <c r="L742" s="1">
        <v>39988</v>
      </c>
      <c r="M742" s="2">
        <v>0.21</v>
      </c>
    </row>
    <row r="743" spans="1:13" x14ac:dyDescent="0.25">
      <c r="A743" s="1">
        <v>40157</v>
      </c>
      <c r="B743">
        <v>20.725000000000001</v>
      </c>
      <c r="C743">
        <v>18.399999999999999</v>
      </c>
      <c r="D743" s="1">
        <v>40146</v>
      </c>
      <c r="E743">
        <v>138.43</v>
      </c>
      <c r="F743">
        <v>138.43</v>
      </c>
      <c r="G743">
        <v>138.43</v>
      </c>
      <c r="H743">
        <v>138.43</v>
      </c>
      <c r="I743">
        <v>0</v>
      </c>
      <c r="J743" s="1">
        <v>39989</v>
      </c>
      <c r="K743" s="2">
        <v>68.819999999999993</v>
      </c>
      <c r="L743" s="1">
        <v>39989</v>
      </c>
      <c r="M743" s="2">
        <v>0.19</v>
      </c>
    </row>
    <row r="744" spans="1:13" x14ac:dyDescent="0.25">
      <c r="A744" s="1">
        <v>40158</v>
      </c>
      <c r="B744">
        <v>23</v>
      </c>
      <c r="C744">
        <v>18.600000000000001</v>
      </c>
      <c r="D744" s="1">
        <v>40147</v>
      </c>
      <c r="E744">
        <v>137.94999999999999</v>
      </c>
      <c r="F744">
        <v>142.15</v>
      </c>
      <c r="G744">
        <v>137.94999999999999</v>
      </c>
      <c r="H744">
        <v>141.75</v>
      </c>
      <c r="I744">
        <v>207</v>
      </c>
      <c r="J744" s="1">
        <v>39990</v>
      </c>
      <c r="K744" s="2">
        <v>68.099999999999994</v>
      </c>
      <c r="L744" s="1">
        <v>39990</v>
      </c>
      <c r="M744" s="2">
        <v>0.18</v>
      </c>
    </row>
    <row r="745" spans="1:13" x14ac:dyDescent="0.25">
      <c r="A745" s="1">
        <v>40161</v>
      </c>
      <c r="B745">
        <v>21.337499999999999</v>
      </c>
      <c r="C745">
        <v>19</v>
      </c>
      <c r="D745" s="1">
        <v>40148</v>
      </c>
      <c r="E745">
        <v>142.5</v>
      </c>
      <c r="F745">
        <v>143.69999999999999</v>
      </c>
      <c r="G745">
        <v>142</v>
      </c>
      <c r="H745">
        <v>142.5</v>
      </c>
      <c r="I745">
        <v>127</v>
      </c>
      <c r="J745" s="1">
        <v>39993</v>
      </c>
      <c r="K745" s="2">
        <v>69.75</v>
      </c>
      <c r="L745" s="1">
        <v>39993</v>
      </c>
      <c r="M745" s="2">
        <v>0.17</v>
      </c>
    </row>
    <row r="746" spans="1:13" x14ac:dyDescent="0.25">
      <c r="A746" s="1">
        <v>40162</v>
      </c>
      <c r="B746">
        <v>21.191666999999999</v>
      </c>
      <c r="C746">
        <v>18.8</v>
      </c>
      <c r="D746" s="1">
        <v>40149</v>
      </c>
      <c r="E746">
        <v>142.75</v>
      </c>
      <c r="F746">
        <v>144.1</v>
      </c>
      <c r="G746">
        <v>142.1</v>
      </c>
      <c r="H746">
        <v>143.19999999999999</v>
      </c>
      <c r="I746">
        <v>80</v>
      </c>
      <c r="J746" s="1">
        <v>39994</v>
      </c>
      <c r="K746" s="2">
        <v>68.11</v>
      </c>
      <c r="L746" s="1">
        <v>39994</v>
      </c>
      <c r="M746" s="2">
        <v>0.22</v>
      </c>
    </row>
    <row r="747" spans="1:13" x14ac:dyDescent="0.25">
      <c r="A747" s="1">
        <v>40163</v>
      </c>
      <c r="B747">
        <v>22.954167000000002</v>
      </c>
      <c r="C747">
        <v>17.399999999999999</v>
      </c>
      <c r="D747" s="1">
        <v>40150</v>
      </c>
      <c r="E747">
        <v>144</v>
      </c>
      <c r="F747">
        <v>144.80000000000001</v>
      </c>
      <c r="G747">
        <v>143.65</v>
      </c>
      <c r="H747">
        <v>144.15</v>
      </c>
      <c r="I747">
        <v>20</v>
      </c>
      <c r="J747" s="1">
        <v>39995</v>
      </c>
      <c r="K747" s="2">
        <v>68.52</v>
      </c>
      <c r="L747" s="1">
        <v>39995</v>
      </c>
      <c r="M747" s="2">
        <v>0.2</v>
      </c>
    </row>
    <row r="748" spans="1:13" x14ac:dyDescent="0.25">
      <c r="A748" s="1">
        <v>40164</v>
      </c>
      <c r="B748">
        <v>23.625</v>
      </c>
      <c r="C748">
        <v>18</v>
      </c>
      <c r="D748" s="1">
        <v>40151</v>
      </c>
      <c r="E748">
        <v>144.5</v>
      </c>
      <c r="F748">
        <v>144.5</v>
      </c>
      <c r="G748">
        <v>140</v>
      </c>
      <c r="H748">
        <v>141.1</v>
      </c>
      <c r="I748">
        <v>61</v>
      </c>
      <c r="J748" s="1">
        <v>39996</v>
      </c>
      <c r="K748" s="2">
        <v>65.739999999999995</v>
      </c>
      <c r="L748" s="1">
        <v>39996</v>
      </c>
      <c r="M748" s="2">
        <v>0.17</v>
      </c>
    </row>
    <row r="749" spans="1:13" x14ac:dyDescent="0.25">
      <c r="A749" s="1">
        <v>40165</v>
      </c>
      <c r="B749">
        <v>20.941666999999999</v>
      </c>
      <c r="C749">
        <v>18</v>
      </c>
      <c r="D749" s="1">
        <v>40153</v>
      </c>
      <c r="E749">
        <v>141.15</v>
      </c>
      <c r="F749">
        <v>141.15</v>
      </c>
      <c r="G749">
        <v>141.15</v>
      </c>
      <c r="H749">
        <v>141.15</v>
      </c>
      <c r="I749">
        <v>0</v>
      </c>
      <c r="J749" s="1">
        <v>39997</v>
      </c>
      <c r="K749" s="3" t="e">
        <f>NA()</f>
        <v>#N/A</v>
      </c>
      <c r="L749" s="1">
        <v>39997</v>
      </c>
      <c r="M749" s="2">
        <v>0.16</v>
      </c>
    </row>
    <row r="750" spans="1:13" x14ac:dyDescent="0.25">
      <c r="A750" s="1">
        <v>40168</v>
      </c>
      <c r="B750">
        <v>22.270833</v>
      </c>
      <c r="C750">
        <v>19</v>
      </c>
      <c r="D750" s="1">
        <v>40154</v>
      </c>
      <c r="E750">
        <v>141.85</v>
      </c>
      <c r="F750">
        <v>147.05000000000001</v>
      </c>
      <c r="G750">
        <v>141</v>
      </c>
      <c r="H750">
        <v>146.25</v>
      </c>
      <c r="I750">
        <v>26</v>
      </c>
      <c r="J750" s="1">
        <v>40000</v>
      </c>
      <c r="K750" s="2">
        <v>63.12</v>
      </c>
      <c r="L750" s="1">
        <v>40000</v>
      </c>
      <c r="M750" s="2">
        <v>0.18</v>
      </c>
    </row>
    <row r="751" spans="1:13" x14ac:dyDescent="0.25">
      <c r="A751" s="1">
        <v>40169</v>
      </c>
      <c r="B751">
        <v>21.129166999999999</v>
      </c>
      <c r="C751">
        <v>17.3</v>
      </c>
      <c r="D751" s="1">
        <v>40155</v>
      </c>
      <c r="E751">
        <v>146.15</v>
      </c>
      <c r="F751">
        <v>146.15</v>
      </c>
      <c r="G751">
        <v>144</v>
      </c>
      <c r="H751">
        <v>143.65</v>
      </c>
      <c r="I751">
        <v>28</v>
      </c>
      <c r="J751" s="1">
        <v>40001</v>
      </c>
      <c r="K751" s="2">
        <v>61.54</v>
      </c>
      <c r="L751" s="1">
        <v>40001</v>
      </c>
      <c r="M751" s="2">
        <v>0.18</v>
      </c>
    </row>
    <row r="752" spans="1:13" x14ac:dyDescent="0.25">
      <c r="A752" s="1">
        <v>40171</v>
      </c>
      <c r="B752">
        <v>22.754166999999999</v>
      </c>
      <c r="C752">
        <v>16.8</v>
      </c>
      <c r="D752" s="1">
        <v>40156</v>
      </c>
      <c r="E752">
        <v>145.44999999999999</v>
      </c>
      <c r="F752">
        <v>145.9</v>
      </c>
      <c r="G752">
        <v>141.4</v>
      </c>
      <c r="H752">
        <v>141.55000000000001</v>
      </c>
      <c r="I752">
        <v>35</v>
      </c>
      <c r="J752" s="1">
        <v>40002</v>
      </c>
      <c r="K752" s="2">
        <v>59.71</v>
      </c>
      <c r="L752" s="1">
        <v>40002</v>
      </c>
      <c r="M752" s="2">
        <v>0.16</v>
      </c>
    </row>
    <row r="753" spans="1:13" x14ac:dyDescent="0.25">
      <c r="A753" s="1">
        <v>40172</v>
      </c>
      <c r="B753">
        <v>21.079167000000002</v>
      </c>
      <c r="C753">
        <v>17.5</v>
      </c>
      <c r="D753" s="1">
        <v>40157</v>
      </c>
      <c r="E753">
        <v>142.55000000000001</v>
      </c>
      <c r="F753">
        <v>142.9</v>
      </c>
      <c r="G753">
        <v>142.5</v>
      </c>
      <c r="H753">
        <v>142.65</v>
      </c>
      <c r="I753">
        <v>13</v>
      </c>
      <c r="J753" s="1">
        <v>40003</v>
      </c>
      <c r="K753" s="2">
        <v>59.17</v>
      </c>
      <c r="L753" s="1">
        <v>40003</v>
      </c>
      <c r="M753" s="2">
        <v>0.15</v>
      </c>
    </row>
    <row r="754" spans="1:13" x14ac:dyDescent="0.25">
      <c r="A754" s="1">
        <v>40175</v>
      </c>
      <c r="B754">
        <v>21.45</v>
      </c>
      <c r="C754">
        <v>16.2</v>
      </c>
      <c r="D754" s="1">
        <v>40158</v>
      </c>
      <c r="E754">
        <v>143.75</v>
      </c>
      <c r="F754">
        <v>143.75</v>
      </c>
      <c r="G754">
        <v>141</v>
      </c>
      <c r="H754">
        <v>142.6</v>
      </c>
      <c r="I754">
        <v>11</v>
      </c>
      <c r="J754" s="1">
        <v>40004</v>
      </c>
      <c r="K754" s="2">
        <v>58.43</v>
      </c>
      <c r="L754" s="1">
        <v>40004</v>
      </c>
      <c r="M754" s="2">
        <v>0.15</v>
      </c>
    </row>
    <row r="755" spans="1:13" x14ac:dyDescent="0.25">
      <c r="A755" s="1">
        <v>40176</v>
      </c>
      <c r="B755">
        <v>21.541667</v>
      </c>
      <c r="C755">
        <v>17.2</v>
      </c>
      <c r="D755" s="1">
        <v>40160</v>
      </c>
      <c r="E755">
        <v>143.05000000000001</v>
      </c>
      <c r="F755">
        <v>143.05000000000001</v>
      </c>
      <c r="G755">
        <v>143.05000000000001</v>
      </c>
      <c r="H755">
        <v>143.05000000000001</v>
      </c>
      <c r="I755">
        <v>0</v>
      </c>
      <c r="J755" s="1">
        <v>40007</v>
      </c>
      <c r="K755" s="2">
        <v>58.25</v>
      </c>
      <c r="L755" s="1">
        <v>40007</v>
      </c>
      <c r="M755" s="2">
        <v>0.13</v>
      </c>
    </row>
    <row r="756" spans="1:13" x14ac:dyDescent="0.25">
      <c r="A756" s="1">
        <v>40177</v>
      </c>
      <c r="B756">
        <v>20.691666999999999</v>
      </c>
      <c r="C756">
        <v>17.100000000000001</v>
      </c>
      <c r="D756" s="1">
        <v>40161</v>
      </c>
      <c r="E756">
        <v>143.4</v>
      </c>
      <c r="F756">
        <v>143.4</v>
      </c>
      <c r="G756">
        <v>143</v>
      </c>
      <c r="H756">
        <v>145.85</v>
      </c>
      <c r="I756">
        <v>7</v>
      </c>
      <c r="J756" s="1">
        <v>40008</v>
      </c>
      <c r="K756" s="2">
        <v>60.48</v>
      </c>
      <c r="L756" s="1">
        <v>40008</v>
      </c>
      <c r="M756" s="2">
        <v>0.13</v>
      </c>
    </row>
    <row r="757" spans="1:13" x14ac:dyDescent="0.25">
      <c r="A757" s="1">
        <v>40178</v>
      </c>
      <c r="B757">
        <v>22.225000000000001</v>
      </c>
      <c r="C757">
        <v>19</v>
      </c>
      <c r="D757" s="1">
        <v>40162</v>
      </c>
      <c r="E757">
        <v>145</v>
      </c>
      <c r="F757">
        <v>149.19999999999999</v>
      </c>
      <c r="G757">
        <v>145</v>
      </c>
      <c r="H757">
        <v>147.19999999999999</v>
      </c>
      <c r="I757">
        <v>28</v>
      </c>
      <c r="J757" s="1">
        <v>40009</v>
      </c>
      <c r="K757" s="2">
        <v>61.25</v>
      </c>
      <c r="L757" s="1">
        <v>40009</v>
      </c>
      <c r="M757" s="2">
        <v>0.14000000000000001</v>
      </c>
    </row>
    <row r="758" spans="1:13" x14ac:dyDescent="0.25">
      <c r="A758" s="1">
        <v>40179</v>
      </c>
      <c r="B758">
        <v>21.762499999999999</v>
      </c>
      <c r="C758">
        <v>19.7</v>
      </c>
      <c r="D758" s="1">
        <v>40163</v>
      </c>
      <c r="E758">
        <v>147.75</v>
      </c>
      <c r="F758">
        <v>148.55000000000001</v>
      </c>
      <c r="G758">
        <v>147.75</v>
      </c>
      <c r="H758">
        <v>148.19999999999999</v>
      </c>
      <c r="I758">
        <v>37</v>
      </c>
      <c r="J758" s="1">
        <v>40010</v>
      </c>
      <c r="K758" s="2">
        <v>62.02</v>
      </c>
      <c r="L758" s="1">
        <v>40010</v>
      </c>
      <c r="M758" s="2">
        <v>0.15</v>
      </c>
    </row>
    <row r="759" spans="1:13" x14ac:dyDescent="0.25">
      <c r="A759" s="1">
        <v>40182</v>
      </c>
      <c r="B759">
        <v>23.520833</v>
      </c>
      <c r="C759">
        <v>18.899999999999999</v>
      </c>
      <c r="D759" s="1">
        <v>40164</v>
      </c>
      <c r="E759">
        <v>146.69999999999999</v>
      </c>
      <c r="F759">
        <v>147.80000000000001</v>
      </c>
      <c r="G759">
        <v>145.5</v>
      </c>
      <c r="H759">
        <v>146</v>
      </c>
      <c r="I759">
        <v>41</v>
      </c>
      <c r="J759" s="1">
        <v>40011</v>
      </c>
      <c r="K759" s="2">
        <v>63.54</v>
      </c>
      <c r="L759" s="1">
        <v>40011</v>
      </c>
      <c r="M759" s="2">
        <v>0.15</v>
      </c>
    </row>
    <row r="760" spans="1:13" x14ac:dyDescent="0.25">
      <c r="A760" s="1">
        <v>40183</v>
      </c>
      <c r="B760">
        <v>22.595832999999999</v>
      </c>
      <c r="C760">
        <v>17.7</v>
      </c>
      <c r="D760" s="1">
        <v>40165</v>
      </c>
      <c r="E760">
        <v>146</v>
      </c>
      <c r="F760">
        <v>146.5</v>
      </c>
      <c r="G760">
        <v>146</v>
      </c>
      <c r="H760">
        <v>144.35</v>
      </c>
      <c r="I760">
        <v>9</v>
      </c>
      <c r="J760" s="1">
        <v>40014</v>
      </c>
      <c r="K760" s="2">
        <v>64.64</v>
      </c>
      <c r="L760" s="1">
        <v>40014</v>
      </c>
      <c r="M760" s="2">
        <v>0.15</v>
      </c>
    </row>
    <row r="761" spans="1:13" x14ac:dyDescent="0.25">
      <c r="A761" s="1">
        <v>40184</v>
      </c>
      <c r="B761">
        <v>22.041667</v>
      </c>
      <c r="C761">
        <v>19.7</v>
      </c>
      <c r="D761" s="1">
        <v>40167</v>
      </c>
      <c r="E761">
        <v>145.5</v>
      </c>
      <c r="F761">
        <v>145.5</v>
      </c>
      <c r="G761">
        <v>145.5</v>
      </c>
      <c r="H761">
        <v>145.5</v>
      </c>
      <c r="I761">
        <v>0</v>
      </c>
      <c r="J761" s="1">
        <v>40015</v>
      </c>
      <c r="K761" s="2">
        <v>65.930000000000007</v>
      </c>
      <c r="L761" s="1">
        <v>40015</v>
      </c>
      <c r="M761" s="2">
        <v>0.14000000000000001</v>
      </c>
    </row>
    <row r="762" spans="1:13" x14ac:dyDescent="0.25">
      <c r="A762" s="1">
        <v>40185</v>
      </c>
      <c r="B762">
        <v>21.262499999999999</v>
      </c>
      <c r="C762">
        <v>15.6</v>
      </c>
      <c r="D762" s="1">
        <v>40168</v>
      </c>
      <c r="E762">
        <v>146.4</v>
      </c>
      <c r="F762">
        <v>147.25</v>
      </c>
      <c r="G762">
        <v>145.15</v>
      </c>
      <c r="H762">
        <v>145.6</v>
      </c>
      <c r="I762">
        <v>6181</v>
      </c>
      <c r="J762" s="1">
        <v>40016</v>
      </c>
      <c r="K762" s="2">
        <v>65.36</v>
      </c>
      <c r="L762" s="1">
        <v>40016</v>
      </c>
      <c r="M762" s="2">
        <v>0.14000000000000001</v>
      </c>
    </row>
    <row r="763" spans="1:13" x14ac:dyDescent="0.25">
      <c r="A763" s="1">
        <v>40186</v>
      </c>
      <c r="B763">
        <v>22.758333</v>
      </c>
      <c r="C763">
        <v>16.8</v>
      </c>
      <c r="D763" s="1">
        <v>40169</v>
      </c>
      <c r="E763">
        <v>145.5</v>
      </c>
      <c r="F763">
        <v>145.75</v>
      </c>
      <c r="G763">
        <v>140.69999999999999</v>
      </c>
      <c r="H763">
        <v>142.44999999999999</v>
      </c>
      <c r="I763">
        <v>11860</v>
      </c>
      <c r="J763" s="1">
        <v>40017</v>
      </c>
      <c r="K763" s="2">
        <v>68.06</v>
      </c>
      <c r="L763" s="1">
        <v>40017</v>
      </c>
      <c r="M763" s="2">
        <v>0.15</v>
      </c>
    </row>
    <row r="764" spans="1:13" x14ac:dyDescent="0.25">
      <c r="A764" s="1">
        <v>40189</v>
      </c>
      <c r="B764">
        <v>23.333333</v>
      </c>
      <c r="C764">
        <v>18.600000000000001</v>
      </c>
      <c r="D764" s="1">
        <v>40170</v>
      </c>
      <c r="E764">
        <v>142.30000000000001</v>
      </c>
      <c r="F764">
        <v>143.4</v>
      </c>
      <c r="G764">
        <v>141.05000000000001</v>
      </c>
      <c r="H764">
        <v>142.65</v>
      </c>
      <c r="I764">
        <v>4868</v>
      </c>
      <c r="J764" s="1">
        <v>40018</v>
      </c>
      <c r="K764" s="2">
        <v>68.819999999999993</v>
      </c>
      <c r="L764" s="1">
        <v>40018</v>
      </c>
      <c r="M764" s="2">
        <v>0.15</v>
      </c>
    </row>
    <row r="765" spans="1:13" x14ac:dyDescent="0.25">
      <c r="A765" s="1">
        <v>40190</v>
      </c>
      <c r="B765">
        <v>23.629166999999999</v>
      </c>
      <c r="C765">
        <v>18.600000000000001</v>
      </c>
      <c r="D765" s="1">
        <v>40171</v>
      </c>
      <c r="E765">
        <v>143.25</v>
      </c>
      <c r="F765">
        <v>143.55000000000001</v>
      </c>
      <c r="G765">
        <v>139.1</v>
      </c>
      <c r="H765">
        <v>139.30000000000001</v>
      </c>
      <c r="I765">
        <v>4797</v>
      </c>
      <c r="J765" s="1">
        <v>40021</v>
      </c>
      <c r="K765" s="2">
        <v>69.78</v>
      </c>
      <c r="L765" s="1">
        <v>40021</v>
      </c>
      <c r="M765" s="2">
        <v>0.16</v>
      </c>
    </row>
    <row r="766" spans="1:13" x14ac:dyDescent="0.25">
      <c r="A766" s="1">
        <v>40191</v>
      </c>
      <c r="B766">
        <v>22.495455</v>
      </c>
      <c r="C766">
        <v>19.399999999999999</v>
      </c>
      <c r="D766" s="1">
        <v>40172</v>
      </c>
      <c r="E766">
        <v>139.80000000000001</v>
      </c>
      <c r="F766">
        <v>139.80000000000001</v>
      </c>
      <c r="G766">
        <v>139.80000000000001</v>
      </c>
      <c r="H766">
        <v>139.80000000000001</v>
      </c>
      <c r="I766">
        <v>0</v>
      </c>
      <c r="J766" s="1">
        <v>40022</v>
      </c>
      <c r="K766" s="2">
        <v>68.53</v>
      </c>
      <c r="L766" s="1">
        <v>40022</v>
      </c>
      <c r="M766" s="2">
        <v>0.15</v>
      </c>
    </row>
    <row r="767" spans="1:13" x14ac:dyDescent="0.25">
      <c r="A767" s="1">
        <v>40192</v>
      </c>
      <c r="B767">
        <v>21.808333000000001</v>
      </c>
      <c r="C767">
        <v>16.899999999999999</v>
      </c>
      <c r="D767" s="1">
        <v>40175</v>
      </c>
      <c r="E767">
        <v>139.85</v>
      </c>
      <c r="F767">
        <v>140.6</v>
      </c>
      <c r="G767">
        <v>136.85</v>
      </c>
      <c r="H767">
        <v>136.94999999999999</v>
      </c>
      <c r="I767">
        <v>9476</v>
      </c>
      <c r="J767" s="1">
        <v>40023</v>
      </c>
      <c r="K767" s="2">
        <v>65.790000000000006</v>
      </c>
      <c r="L767" s="1">
        <v>40023</v>
      </c>
      <c r="M767" s="2">
        <v>0.17</v>
      </c>
    </row>
    <row r="768" spans="1:13" x14ac:dyDescent="0.25">
      <c r="A768" s="1">
        <v>40193</v>
      </c>
      <c r="B768">
        <v>21.404167000000001</v>
      </c>
      <c r="C768">
        <v>16.899999999999999</v>
      </c>
      <c r="D768" s="1">
        <v>40176</v>
      </c>
      <c r="E768">
        <v>137.25</v>
      </c>
      <c r="F768">
        <v>139</v>
      </c>
      <c r="G768">
        <v>136.30000000000001</v>
      </c>
      <c r="H768">
        <v>136.35</v>
      </c>
      <c r="I768">
        <v>6171</v>
      </c>
      <c r="J768" s="1">
        <v>40024</v>
      </c>
      <c r="K768" s="2">
        <v>68.819999999999993</v>
      </c>
      <c r="L768" s="1">
        <v>40024</v>
      </c>
      <c r="M768" s="2">
        <v>0.17</v>
      </c>
    </row>
    <row r="769" spans="1:13" x14ac:dyDescent="0.25">
      <c r="A769" s="1">
        <v>40196</v>
      </c>
      <c r="B769">
        <v>23.858332999999998</v>
      </c>
      <c r="C769">
        <v>18.8</v>
      </c>
      <c r="D769" s="1">
        <v>40177</v>
      </c>
      <c r="E769">
        <v>136.5</v>
      </c>
      <c r="F769">
        <v>138.15</v>
      </c>
      <c r="G769">
        <v>136</v>
      </c>
      <c r="H769">
        <v>136.65</v>
      </c>
      <c r="I769">
        <v>7611</v>
      </c>
      <c r="J769" s="1">
        <v>40025</v>
      </c>
      <c r="K769" s="2">
        <v>70.08</v>
      </c>
      <c r="L769" s="1">
        <v>40025</v>
      </c>
      <c r="M769" s="2">
        <v>0.18</v>
      </c>
    </row>
    <row r="770" spans="1:13" x14ac:dyDescent="0.25">
      <c r="A770" s="1">
        <v>40197</v>
      </c>
      <c r="B770">
        <v>23.529167000000001</v>
      </c>
      <c r="C770">
        <v>16.899999999999999</v>
      </c>
      <c r="D770" s="1">
        <v>40178</v>
      </c>
      <c r="E770">
        <v>137.94999999999999</v>
      </c>
      <c r="F770">
        <v>138.19999999999999</v>
      </c>
      <c r="G770">
        <v>135.80000000000001</v>
      </c>
      <c r="H770">
        <v>135.94999999999999</v>
      </c>
      <c r="I770">
        <v>5385</v>
      </c>
      <c r="J770" s="1">
        <v>40028</v>
      </c>
      <c r="K770" s="2">
        <v>72.900000000000006</v>
      </c>
      <c r="L770" s="1">
        <v>40028</v>
      </c>
      <c r="M770" s="2">
        <v>0.18</v>
      </c>
    </row>
    <row r="771" spans="1:13" x14ac:dyDescent="0.25">
      <c r="A771" s="1">
        <v>40198</v>
      </c>
      <c r="B771">
        <v>21.783332999999999</v>
      </c>
      <c r="C771">
        <v>18.5</v>
      </c>
      <c r="D771" s="1">
        <v>40179</v>
      </c>
      <c r="E771">
        <v>135.93</v>
      </c>
      <c r="F771">
        <v>135.93</v>
      </c>
      <c r="G771">
        <v>135.93</v>
      </c>
      <c r="H771">
        <v>135.93</v>
      </c>
      <c r="I771">
        <v>0</v>
      </c>
      <c r="J771" s="1">
        <v>40029</v>
      </c>
      <c r="K771" s="2">
        <v>73.819999999999993</v>
      </c>
      <c r="L771" s="1">
        <v>40029</v>
      </c>
      <c r="M771" s="2">
        <v>0.17</v>
      </c>
    </row>
    <row r="772" spans="1:13" x14ac:dyDescent="0.25">
      <c r="A772" s="1">
        <v>40199</v>
      </c>
      <c r="B772">
        <v>21.370833000000001</v>
      </c>
      <c r="C772">
        <v>18.5</v>
      </c>
      <c r="D772" s="1">
        <v>40182</v>
      </c>
      <c r="E772">
        <v>136</v>
      </c>
      <c r="F772">
        <v>142.44999999999999</v>
      </c>
      <c r="G772">
        <v>136</v>
      </c>
      <c r="H772">
        <v>141.85</v>
      </c>
      <c r="I772">
        <v>14005</v>
      </c>
      <c r="J772" s="1">
        <v>40030</v>
      </c>
      <c r="K772" s="2">
        <v>74.39</v>
      </c>
      <c r="L772" s="1">
        <v>40030</v>
      </c>
      <c r="M772" s="2">
        <v>0.17</v>
      </c>
    </row>
    <row r="773" spans="1:13" x14ac:dyDescent="0.25">
      <c r="A773" s="1">
        <v>40200</v>
      </c>
      <c r="B773">
        <v>20.933333000000001</v>
      </c>
      <c r="C773">
        <v>16.5</v>
      </c>
      <c r="D773" s="1">
        <v>40183</v>
      </c>
      <c r="E773">
        <v>141.85</v>
      </c>
      <c r="F773">
        <v>142.69999999999999</v>
      </c>
      <c r="G773">
        <v>140.4</v>
      </c>
      <c r="H773">
        <v>141</v>
      </c>
      <c r="I773">
        <v>9109</v>
      </c>
      <c r="J773" s="1">
        <v>40031</v>
      </c>
      <c r="K773" s="2">
        <v>74.61</v>
      </c>
      <c r="L773" s="1">
        <v>40031</v>
      </c>
      <c r="M773" s="2">
        <v>0.17</v>
      </c>
    </row>
    <row r="774" spans="1:13" x14ac:dyDescent="0.25">
      <c r="A774" s="1">
        <v>40203</v>
      </c>
      <c r="B774">
        <v>20.737500000000001</v>
      </c>
      <c r="C774">
        <v>16.899999999999999</v>
      </c>
      <c r="D774" s="1">
        <v>40184</v>
      </c>
      <c r="E774">
        <v>141.6</v>
      </c>
      <c r="F774">
        <v>142.65</v>
      </c>
      <c r="G774">
        <v>140.05000000000001</v>
      </c>
      <c r="H774">
        <v>141.6</v>
      </c>
      <c r="I774">
        <v>9547</v>
      </c>
      <c r="J774" s="1">
        <v>40032</v>
      </c>
      <c r="K774" s="2">
        <v>74.209999999999994</v>
      </c>
      <c r="L774" s="1">
        <v>40032</v>
      </c>
      <c r="M774" s="2">
        <v>0.17</v>
      </c>
    </row>
    <row r="775" spans="1:13" x14ac:dyDescent="0.25">
      <c r="A775" s="1">
        <v>40204</v>
      </c>
      <c r="B775">
        <v>22.108332999999998</v>
      </c>
      <c r="C775">
        <v>19.2</v>
      </c>
      <c r="D775" s="1">
        <v>40185</v>
      </c>
      <c r="E775">
        <v>141.55000000000001</v>
      </c>
      <c r="F775">
        <v>142.4</v>
      </c>
      <c r="G775">
        <v>139.85</v>
      </c>
      <c r="H775">
        <v>141.9</v>
      </c>
      <c r="I775">
        <v>7353</v>
      </c>
      <c r="J775" s="1">
        <v>40035</v>
      </c>
      <c r="K775" s="2">
        <v>73.790000000000006</v>
      </c>
      <c r="L775" s="1">
        <v>40035</v>
      </c>
      <c r="M775" s="2">
        <v>0.17</v>
      </c>
    </row>
    <row r="776" spans="1:13" x14ac:dyDescent="0.25">
      <c r="A776" s="1">
        <v>40205</v>
      </c>
      <c r="B776">
        <v>21.487500000000001</v>
      </c>
      <c r="C776">
        <v>17.899999999999999</v>
      </c>
      <c r="D776" s="1">
        <v>40186</v>
      </c>
      <c r="E776">
        <v>142.44999999999999</v>
      </c>
      <c r="F776">
        <v>146</v>
      </c>
      <c r="G776">
        <v>141.94999999999999</v>
      </c>
      <c r="H776">
        <v>145.35</v>
      </c>
      <c r="I776">
        <v>16035</v>
      </c>
      <c r="J776" s="1">
        <v>40036</v>
      </c>
      <c r="K776" s="2">
        <v>71.58</v>
      </c>
      <c r="L776" s="1">
        <v>40036</v>
      </c>
      <c r="M776" s="2">
        <v>0.16</v>
      </c>
    </row>
    <row r="777" spans="1:13" x14ac:dyDescent="0.25">
      <c r="A777" s="1">
        <v>40206</v>
      </c>
      <c r="B777">
        <v>22.854167</v>
      </c>
      <c r="C777">
        <v>18.100000000000001</v>
      </c>
      <c r="D777" s="1">
        <v>40189</v>
      </c>
      <c r="E777">
        <v>145.85</v>
      </c>
      <c r="F777">
        <v>146.94999999999999</v>
      </c>
      <c r="G777">
        <v>142.55000000000001</v>
      </c>
      <c r="H777">
        <v>143.69999999999999</v>
      </c>
      <c r="I777">
        <v>13020</v>
      </c>
      <c r="J777" s="1">
        <v>40037</v>
      </c>
      <c r="K777" s="2">
        <v>74.03</v>
      </c>
      <c r="L777" s="1">
        <v>40037</v>
      </c>
      <c r="M777" s="2">
        <v>0.15</v>
      </c>
    </row>
    <row r="778" spans="1:13" x14ac:dyDescent="0.25">
      <c r="A778" s="1">
        <v>40207</v>
      </c>
      <c r="B778">
        <v>22.233332999999998</v>
      </c>
      <c r="C778">
        <v>17.600000000000001</v>
      </c>
      <c r="D778" s="1">
        <v>40190</v>
      </c>
      <c r="E778">
        <v>144</v>
      </c>
      <c r="F778">
        <v>144.85</v>
      </c>
      <c r="G778">
        <v>142.5</v>
      </c>
      <c r="H778">
        <v>143.1</v>
      </c>
      <c r="I778">
        <v>9208</v>
      </c>
      <c r="J778" s="1">
        <v>40038</v>
      </c>
      <c r="K778" s="2">
        <v>73.760000000000005</v>
      </c>
      <c r="L778" s="1">
        <v>40038</v>
      </c>
      <c r="M778" s="2">
        <v>0.15</v>
      </c>
    </row>
    <row r="779" spans="1:13" x14ac:dyDescent="0.25">
      <c r="A779" s="1">
        <v>40210</v>
      </c>
      <c r="B779">
        <v>23.704167000000002</v>
      </c>
      <c r="C779">
        <v>18.8</v>
      </c>
      <c r="D779" s="1">
        <v>40191</v>
      </c>
      <c r="E779">
        <v>142.94999999999999</v>
      </c>
      <c r="F779">
        <v>146.05000000000001</v>
      </c>
      <c r="G779">
        <v>142.75</v>
      </c>
      <c r="H779">
        <v>145.15</v>
      </c>
      <c r="I779">
        <v>14259</v>
      </c>
      <c r="J779" s="1">
        <v>40039</v>
      </c>
      <c r="K779" s="2">
        <v>71.33</v>
      </c>
      <c r="L779" s="1">
        <v>40039</v>
      </c>
      <c r="M779" s="2">
        <v>0.15</v>
      </c>
    </row>
    <row r="780" spans="1:13" x14ac:dyDescent="0.25">
      <c r="A780" s="1">
        <v>40211</v>
      </c>
      <c r="B780">
        <v>23.808333000000001</v>
      </c>
      <c r="C780">
        <v>19.2</v>
      </c>
      <c r="D780" s="1">
        <v>40192</v>
      </c>
      <c r="E780">
        <v>145.15</v>
      </c>
      <c r="F780">
        <v>145.69999999999999</v>
      </c>
      <c r="G780">
        <v>143.55000000000001</v>
      </c>
      <c r="H780">
        <v>144.35</v>
      </c>
      <c r="I780">
        <v>7954</v>
      </c>
      <c r="J780" s="1">
        <v>40042</v>
      </c>
      <c r="K780" s="2">
        <v>68.650000000000006</v>
      </c>
      <c r="L780" s="1">
        <v>40042</v>
      </c>
      <c r="M780" s="2">
        <v>0.17</v>
      </c>
    </row>
    <row r="781" spans="1:13" x14ac:dyDescent="0.25">
      <c r="A781" s="1">
        <v>40212</v>
      </c>
      <c r="B781">
        <v>24.145833</v>
      </c>
      <c r="C781">
        <v>19.399999999999999</v>
      </c>
      <c r="D781" s="1">
        <v>40193</v>
      </c>
      <c r="E781">
        <v>143.85</v>
      </c>
      <c r="F781">
        <v>144.55000000000001</v>
      </c>
      <c r="G781">
        <v>140.4</v>
      </c>
      <c r="H781">
        <v>140.75</v>
      </c>
      <c r="I781">
        <v>12965</v>
      </c>
      <c r="J781" s="1">
        <v>40043</v>
      </c>
      <c r="K781" s="2">
        <v>68.66</v>
      </c>
      <c r="L781" s="1">
        <v>40043</v>
      </c>
      <c r="M781" s="2">
        <v>0.17</v>
      </c>
    </row>
    <row r="782" spans="1:13" x14ac:dyDescent="0.25">
      <c r="A782" s="1">
        <v>40213</v>
      </c>
      <c r="B782">
        <v>23.129166999999999</v>
      </c>
      <c r="C782">
        <v>17.8</v>
      </c>
      <c r="D782" s="1">
        <v>40196</v>
      </c>
      <c r="E782">
        <v>141.13</v>
      </c>
      <c r="F782">
        <v>141.13</v>
      </c>
      <c r="G782">
        <v>141.13</v>
      </c>
      <c r="H782">
        <v>141.13</v>
      </c>
      <c r="I782">
        <v>0</v>
      </c>
      <c r="J782" s="1">
        <v>40044</v>
      </c>
      <c r="K782" s="2">
        <v>72.81</v>
      </c>
      <c r="L782" s="1">
        <v>40044</v>
      </c>
      <c r="M782" s="2">
        <v>0.17</v>
      </c>
    </row>
    <row r="783" spans="1:13" x14ac:dyDescent="0.25">
      <c r="A783" s="1">
        <v>40214</v>
      </c>
      <c r="B783">
        <v>22.137499999999999</v>
      </c>
      <c r="C783">
        <v>16.7</v>
      </c>
      <c r="D783" s="1">
        <v>40197</v>
      </c>
      <c r="E783">
        <v>141</v>
      </c>
      <c r="F783">
        <v>142.25</v>
      </c>
      <c r="G783">
        <v>140.15</v>
      </c>
      <c r="H783">
        <v>140.9</v>
      </c>
      <c r="I783">
        <v>9097</v>
      </c>
      <c r="J783" s="1">
        <v>40045</v>
      </c>
      <c r="K783" s="2">
        <v>73.75</v>
      </c>
      <c r="L783" s="1">
        <v>40045</v>
      </c>
      <c r="M783" s="2">
        <v>0.17</v>
      </c>
    </row>
    <row r="784" spans="1:13" x14ac:dyDescent="0.25">
      <c r="A784" s="1">
        <v>40217</v>
      </c>
      <c r="B784">
        <v>22.4</v>
      </c>
      <c r="C784">
        <v>16.600000000000001</v>
      </c>
      <c r="D784" s="1">
        <v>40198</v>
      </c>
      <c r="E784">
        <v>140.5</v>
      </c>
      <c r="F784">
        <v>140.5</v>
      </c>
      <c r="G784">
        <v>138.44999999999999</v>
      </c>
      <c r="H784">
        <v>139.19999999999999</v>
      </c>
      <c r="I784">
        <v>11997</v>
      </c>
      <c r="J784" s="1">
        <v>40046</v>
      </c>
      <c r="K784" s="2">
        <v>73.709999999999994</v>
      </c>
      <c r="L784" s="1">
        <v>40046</v>
      </c>
      <c r="M784" s="2">
        <v>0.16</v>
      </c>
    </row>
    <row r="785" spans="1:13" x14ac:dyDescent="0.25">
      <c r="A785" s="1">
        <v>40218</v>
      </c>
      <c r="B785">
        <v>21.541667</v>
      </c>
      <c r="C785">
        <v>17.100000000000001</v>
      </c>
      <c r="D785" s="1">
        <v>40199</v>
      </c>
      <c r="E785">
        <v>139.44999999999999</v>
      </c>
      <c r="F785">
        <v>140.15</v>
      </c>
      <c r="G785">
        <v>137.55000000000001</v>
      </c>
      <c r="H785">
        <v>138.69999999999999</v>
      </c>
      <c r="I785">
        <v>9214</v>
      </c>
      <c r="J785" s="1">
        <v>40049</v>
      </c>
      <c r="K785" s="2">
        <v>74.34</v>
      </c>
      <c r="L785" s="1">
        <v>40049</v>
      </c>
      <c r="M785" s="2">
        <v>0.16</v>
      </c>
    </row>
    <row r="786" spans="1:13" x14ac:dyDescent="0.25">
      <c r="A786" s="1">
        <v>40219</v>
      </c>
      <c r="B786">
        <v>22.208333</v>
      </c>
      <c r="C786">
        <v>17.600000000000001</v>
      </c>
      <c r="D786" s="1">
        <v>40200</v>
      </c>
      <c r="E786">
        <v>138.75</v>
      </c>
      <c r="F786">
        <v>141.25</v>
      </c>
      <c r="G786">
        <v>137.30000000000001</v>
      </c>
      <c r="H786">
        <v>139.6</v>
      </c>
      <c r="I786">
        <v>13137</v>
      </c>
      <c r="J786" s="1">
        <v>40050</v>
      </c>
      <c r="K786" s="2">
        <v>73.099999999999994</v>
      </c>
      <c r="L786" s="1">
        <v>40050</v>
      </c>
      <c r="M786" s="2">
        <v>0.15</v>
      </c>
    </row>
    <row r="787" spans="1:13" x14ac:dyDescent="0.25">
      <c r="A787" s="1">
        <v>40220</v>
      </c>
      <c r="B787">
        <v>23.016667000000002</v>
      </c>
      <c r="C787">
        <v>15.6</v>
      </c>
      <c r="D787" s="1">
        <v>40203</v>
      </c>
      <c r="E787">
        <v>139.80000000000001</v>
      </c>
      <c r="F787">
        <v>140.4</v>
      </c>
      <c r="G787">
        <v>138.55000000000001</v>
      </c>
      <c r="H787">
        <v>139.4</v>
      </c>
      <c r="I787">
        <v>8019</v>
      </c>
      <c r="J787" s="1">
        <v>40051</v>
      </c>
      <c r="K787" s="2">
        <v>70.739999999999995</v>
      </c>
      <c r="L787" s="1">
        <v>40051</v>
      </c>
      <c r="M787" s="2">
        <v>0.15</v>
      </c>
    </row>
    <row r="788" spans="1:13" x14ac:dyDescent="0.25">
      <c r="A788" s="1">
        <v>40221</v>
      </c>
      <c r="B788">
        <v>23.008333</v>
      </c>
      <c r="C788">
        <v>14.3</v>
      </c>
      <c r="D788" s="1">
        <v>40204</v>
      </c>
      <c r="E788">
        <v>139.05000000000001</v>
      </c>
      <c r="F788">
        <v>139.19999999999999</v>
      </c>
      <c r="G788">
        <v>137</v>
      </c>
      <c r="H788">
        <v>138.25</v>
      </c>
      <c r="I788">
        <v>11795</v>
      </c>
      <c r="J788" s="1">
        <v>40052</v>
      </c>
      <c r="K788" s="2">
        <v>70.680000000000007</v>
      </c>
      <c r="L788" s="1">
        <v>40052</v>
      </c>
      <c r="M788" s="2">
        <v>0.14000000000000001</v>
      </c>
    </row>
    <row r="789" spans="1:13" x14ac:dyDescent="0.25">
      <c r="A789" s="1">
        <v>40224</v>
      </c>
      <c r="B789">
        <v>24.3</v>
      </c>
      <c r="C789">
        <v>16.600000000000001</v>
      </c>
      <c r="D789" s="1">
        <v>40205</v>
      </c>
      <c r="E789">
        <v>138</v>
      </c>
      <c r="F789">
        <v>139</v>
      </c>
      <c r="G789">
        <v>133.35</v>
      </c>
      <c r="H789">
        <v>133.55000000000001</v>
      </c>
      <c r="I789">
        <v>24412</v>
      </c>
      <c r="J789" s="1">
        <v>40053</v>
      </c>
      <c r="K789" s="2">
        <v>72.8</v>
      </c>
      <c r="L789" s="1">
        <v>40053</v>
      </c>
      <c r="M789" s="2">
        <v>0.14000000000000001</v>
      </c>
    </row>
    <row r="790" spans="1:13" x14ac:dyDescent="0.25">
      <c r="A790" s="1">
        <v>40225</v>
      </c>
      <c r="B790">
        <v>23.787500000000001</v>
      </c>
      <c r="C790">
        <v>18.5</v>
      </c>
      <c r="D790" s="1">
        <v>40206</v>
      </c>
      <c r="E790">
        <v>133.94999999999999</v>
      </c>
      <c r="F790">
        <v>134.9</v>
      </c>
      <c r="G790">
        <v>132.05000000000001</v>
      </c>
      <c r="H790">
        <v>132.94999999999999</v>
      </c>
      <c r="I790">
        <v>14539</v>
      </c>
      <c r="J790" s="1">
        <v>40056</v>
      </c>
      <c r="K790" s="2">
        <v>69.02</v>
      </c>
      <c r="L790" s="1">
        <v>40056</v>
      </c>
      <c r="M790" s="2">
        <v>0.15</v>
      </c>
    </row>
    <row r="791" spans="1:13" x14ac:dyDescent="0.25">
      <c r="A791" s="1">
        <v>40226</v>
      </c>
      <c r="B791">
        <v>23.358332999999998</v>
      </c>
      <c r="C791">
        <v>18.8</v>
      </c>
      <c r="D791" s="1">
        <v>40207</v>
      </c>
      <c r="E791">
        <v>132.6</v>
      </c>
      <c r="F791">
        <v>133.9</v>
      </c>
      <c r="G791">
        <v>131.6</v>
      </c>
      <c r="H791">
        <v>131.69999999999999</v>
      </c>
      <c r="I791">
        <v>10940</v>
      </c>
      <c r="J791" s="1">
        <v>40057</v>
      </c>
      <c r="K791" s="2">
        <v>68.78</v>
      </c>
      <c r="L791" s="1">
        <v>40057</v>
      </c>
      <c r="M791" s="2">
        <v>0.15</v>
      </c>
    </row>
    <row r="792" spans="1:13" x14ac:dyDescent="0.25">
      <c r="A792" s="1">
        <v>40227</v>
      </c>
      <c r="B792">
        <v>21.120833000000001</v>
      </c>
      <c r="C792">
        <v>17.5</v>
      </c>
      <c r="D792" s="1">
        <v>40209</v>
      </c>
      <c r="E792">
        <v>131.94999999999999</v>
      </c>
      <c r="F792">
        <v>131.94999999999999</v>
      </c>
      <c r="G792">
        <v>131.94999999999999</v>
      </c>
      <c r="H792">
        <v>131.94999999999999</v>
      </c>
      <c r="I792">
        <v>0</v>
      </c>
      <c r="J792" s="1">
        <v>40058</v>
      </c>
      <c r="K792" s="2">
        <v>67.599999999999994</v>
      </c>
      <c r="L792" s="1">
        <v>40058</v>
      </c>
      <c r="M792" s="2">
        <v>0.16</v>
      </c>
    </row>
    <row r="793" spans="1:13" x14ac:dyDescent="0.25">
      <c r="A793" s="1">
        <v>40228</v>
      </c>
      <c r="B793">
        <v>21.354167</v>
      </c>
      <c r="C793">
        <v>16.3</v>
      </c>
      <c r="D793" s="1">
        <v>40210</v>
      </c>
      <c r="E793">
        <v>132</v>
      </c>
      <c r="F793">
        <v>133.19999999999999</v>
      </c>
      <c r="G793">
        <v>131.19999999999999</v>
      </c>
      <c r="H793">
        <v>132.55000000000001</v>
      </c>
      <c r="I793">
        <v>12311</v>
      </c>
      <c r="J793" s="1">
        <v>40059</v>
      </c>
      <c r="K793" s="2">
        <v>66.78</v>
      </c>
      <c r="L793" s="1">
        <v>40059</v>
      </c>
      <c r="M793" s="2">
        <v>0.15</v>
      </c>
    </row>
    <row r="794" spans="1:13" x14ac:dyDescent="0.25">
      <c r="A794" s="1">
        <v>40231</v>
      </c>
      <c r="B794">
        <v>21.466667000000001</v>
      </c>
      <c r="C794">
        <v>17</v>
      </c>
      <c r="D794" s="1">
        <v>40211</v>
      </c>
      <c r="E794">
        <v>132.85</v>
      </c>
      <c r="F794">
        <v>135.65</v>
      </c>
      <c r="G794">
        <v>132.19999999999999</v>
      </c>
      <c r="H794">
        <v>135.05000000000001</v>
      </c>
      <c r="I794">
        <v>16045</v>
      </c>
      <c r="J794" s="1">
        <v>40060</v>
      </c>
      <c r="K794" s="2">
        <v>65.84</v>
      </c>
      <c r="L794" s="1">
        <v>40060</v>
      </c>
      <c r="M794" s="2">
        <v>0.15</v>
      </c>
    </row>
    <row r="795" spans="1:13" x14ac:dyDescent="0.25">
      <c r="A795" s="1">
        <v>40232</v>
      </c>
      <c r="B795">
        <v>22.208333</v>
      </c>
      <c r="C795">
        <v>18.2</v>
      </c>
      <c r="D795" s="1">
        <v>40212</v>
      </c>
      <c r="E795">
        <v>135.44999999999999</v>
      </c>
      <c r="F795">
        <v>135.94999999999999</v>
      </c>
      <c r="G795">
        <v>132.4</v>
      </c>
      <c r="H795">
        <v>133</v>
      </c>
      <c r="I795">
        <v>14894</v>
      </c>
      <c r="J795" s="1">
        <v>40063</v>
      </c>
      <c r="K795" s="3" t="e">
        <f>NA()</f>
        <v>#N/A</v>
      </c>
      <c r="L795" s="1">
        <v>40063</v>
      </c>
      <c r="M795" s="3" t="e">
        <f>NA()</f>
        <v>#N/A</v>
      </c>
    </row>
    <row r="796" spans="1:13" x14ac:dyDescent="0.25">
      <c r="A796" s="1">
        <v>40233</v>
      </c>
      <c r="B796">
        <v>23.783332999999999</v>
      </c>
      <c r="C796">
        <v>17.2</v>
      </c>
      <c r="D796" s="1">
        <v>40213</v>
      </c>
      <c r="E796">
        <v>132.75</v>
      </c>
      <c r="F796">
        <v>133.15</v>
      </c>
      <c r="G796">
        <v>130.05000000000001</v>
      </c>
      <c r="H796">
        <v>131.55000000000001</v>
      </c>
      <c r="I796">
        <v>15347</v>
      </c>
      <c r="J796" s="1">
        <v>40064</v>
      </c>
      <c r="K796" s="2">
        <v>69.2</v>
      </c>
      <c r="L796" s="1">
        <v>40064</v>
      </c>
      <c r="M796" s="2">
        <v>0.15</v>
      </c>
    </row>
    <row r="797" spans="1:13" x14ac:dyDescent="0.25">
      <c r="A797" s="1">
        <v>40234</v>
      </c>
      <c r="B797">
        <v>23.279167000000001</v>
      </c>
      <c r="C797">
        <v>17.100000000000001</v>
      </c>
      <c r="D797" s="1">
        <v>40214</v>
      </c>
      <c r="E797">
        <v>131.44999999999999</v>
      </c>
      <c r="F797">
        <v>131.85</v>
      </c>
      <c r="G797">
        <v>128.5</v>
      </c>
      <c r="H797">
        <v>128.80000000000001</v>
      </c>
      <c r="I797">
        <v>19211</v>
      </c>
      <c r="J797" s="1">
        <v>40065</v>
      </c>
      <c r="K797" s="2">
        <v>69.760000000000005</v>
      </c>
      <c r="L797" s="1">
        <v>40065</v>
      </c>
      <c r="M797" s="2">
        <v>0.15</v>
      </c>
    </row>
    <row r="798" spans="1:13" x14ac:dyDescent="0.25">
      <c r="A798" s="1">
        <v>40235</v>
      </c>
      <c r="B798">
        <v>22.55</v>
      </c>
      <c r="C798">
        <v>17.100000000000001</v>
      </c>
      <c r="D798" s="1">
        <v>40217</v>
      </c>
      <c r="E798">
        <v>129.35</v>
      </c>
      <c r="F798">
        <v>131.6</v>
      </c>
      <c r="G798">
        <v>128.5</v>
      </c>
      <c r="H798">
        <v>130.65</v>
      </c>
      <c r="I798">
        <v>14520</v>
      </c>
      <c r="J798" s="1">
        <v>40066</v>
      </c>
      <c r="K798" s="2">
        <v>68.959999999999994</v>
      </c>
      <c r="L798" s="1">
        <v>40066</v>
      </c>
      <c r="M798" s="2">
        <v>0.16</v>
      </c>
    </row>
    <row r="799" spans="1:13" x14ac:dyDescent="0.25">
      <c r="A799" s="1">
        <v>40238</v>
      </c>
      <c r="B799">
        <v>21.425000000000001</v>
      </c>
      <c r="C799">
        <v>18.600000000000001</v>
      </c>
      <c r="D799" s="1">
        <v>40218</v>
      </c>
      <c r="E799">
        <v>130.44999999999999</v>
      </c>
      <c r="F799">
        <v>132.19999999999999</v>
      </c>
      <c r="G799">
        <v>129.44999999999999</v>
      </c>
      <c r="H799">
        <v>130.4</v>
      </c>
      <c r="I799">
        <v>19005</v>
      </c>
      <c r="J799" s="1">
        <v>40067</v>
      </c>
      <c r="K799" s="2">
        <v>68.760000000000005</v>
      </c>
      <c r="L799" s="1">
        <v>40067</v>
      </c>
      <c r="M799" s="2">
        <v>0.15</v>
      </c>
    </row>
    <row r="800" spans="1:13" x14ac:dyDescent="0.25">
      <c r="A800" s="1">
        <v>40239</v>
      </c>
      <c r="B800">
        <v>21.954167000000002</v>
      </c>
      <c r="C800">
        <v>19.600000000000001</v>
      </c>
      <c r="D800" s="1">
        <v>40219</v>
      </c>
      <c r="E800">
        <v>130.1</v>
      </c>
      <c r="F800">
        <v>132.65</v>
      </c>
      <c r="G800">
        <v>129.4</v>
      </c>
      <c r="H800">
        <v>132.19999999999999</v>
      </c>
      <c r="I800">
        <v>30100</v>
      </c>
      <c r="J800" s="1">
        <v>40070</v>
      </c>
      <c r="K800" s="2">
        <v>66.91</v>
      </c>
      <c r="L800" s="1">
        <v>40070</v>
      </c>
      <c r="M800" s="2">
        <v>0.16</v>
      </c>
    </row>
    <row r="801" spans="1:13" x14ac:dyDescent="0.25">
      <c r="A801" s="1">
        <v>40240</v>
      </c>
      <c r="B801">
        <v>21.35</v>
      </c>
      <c r="C801">
        <v>19</v>
      </c>
      <c r="D801" s="1">
        <v>40220</v>
      </c>
      <c r="E801">
        <v>132.75</v>
      </c>
      <c r="F801">
        <v>134.1</v>
      </c>
      <c r="G801">
        <v>131.65</v>
      </c>
      <c r="H801">
        <v>132.19999999999999</v>
      </c>
      <c r="I801">
        <v>17566</v>
      </c>
      <c r="J801" s="1">
        <v>40071</v>
      </c>
      <c r="K801" s="2">
        <v>66.53</v>
      </c>
      <c r="L801" s="1">
        <v>40071</v>
      </c>
      <c r="M801" s="2">
        <v>0.17</v>
      </c>
    </row>
    <row r="802" spans="1:13" x14ac:dyDescent="0.25">
      <c r="A802" s="1">
        <v>40241</v>
      </c>
      <c r="B802">
        <v>22.337499999999999</v>
      </c>
      <c r="C802">
        <v>19.100000000000001</v>
      </c>
      <c r="D802" s="1">
        <v>40221</v>
      </c>
      <c r="E802">
        <v>131.80000000000001</v>
      </c>
      <c r="F802">
        <v>133.30000000000001</v>
      </c>
      <c r="G802">
        <v>130</v>
      </c>
      <c r="H802">
        <v>132.75</v>
      </c>
      <c r="I802">
        <v>7990</v>
      </c>
      <c r="J802" s="1">
        <v>40072</v>
      </c>
      <c r="K802" s="2">
        <v>68.510000000000005</v>
      </c>
      <c r="L802" s="1">
        <v>40072</v>
      </c>
      <c r="M802" s="2">
        <v>0.17</v>
      </c>
    </row>
    <row r="803" spans="1:13" x14ac:dyDescent="0.25">
      <c r="A803" s="1">
        <v>40242</v>
      </c>
      <c r="B803">
        <v>22.870833000000001</v>
      </c>
      <c r="C803">
        <v>19.100000000000001</v>
      </c>
      <c r="D803" s="1">
        <v>40225</v>
      </c>
      <c r="E803">
        <v>133.15</v>
      </c>
      <c r="F803">
        <v>134.80000000000001</v>
      </c>
      <c r="G803">
        <v>132</v>
      </c>
      <c r="H803">
        <v>133.44999999999999</v>
      </c>
      <c r="I803">
        <v>16950</v>
      </c>
      <c r="J803" s="1">
        <v>40073</v>
      </c>
      <c r="K803" s="2">
        <v>71.56</v>
      </c>
      <c r="L803" s="1">
        <v>40073</v>
      </c>
      <c r="M803" s="2">
        <v>0.16</v>
      </c>
    </row>
    <row r="804" spans="1:13" x14ac:dyDescent="0.25">
      <c r="A804" s="1">
        <v>40245</v>
      </c>
      <c r="B804">
        <v>20.362500000000001</v>
      </c>
      <c r="C804">
        <v>18.600000000000001</v>
      </c>
      <c r="D804" s="1">
        <v>40226</v>
      </c>
      <c r="E804">
        <v>133.5</v>
      </c>
      <c r="F804">
        <v>134</v>
      </c>
      <c r="G804">
        <v>131.55000000000001</v>
      </c>
      <c r="H804">
        <v>132.25</v>
      </c>
      <c r="I804">
        <v>17335</v>
      </c>
      <c r="J804" s="1">
        <v>40074</v>
      </c>
      <c r="K804" s="2">
        <v>70.72</v>
      </c>
      <c r="L804" s="1">
        <v>40074</v>
      </c>
      <c r="M804" s="2">
        <v>0.16</v>
      </c>
    </row>
    <row r="805" spans="1:13" x14ac:dyDescent="0.25">
      <c r="A805" s="1">
        <v>40246</v>
      </c>
      <c r="B805">
        <v>22.329167000000002</v>
      </c>
      <c r="C805">
        <v>18.899999999999999</v>
      </c>
      <c r="D805" s="1">
        <v>40227</v>
      </c>
      <c r="E805">
        <v>132.5</v>
      </c>
      <c r="F805">
        <v>135</v>
      </c>
      <c r="G805">
        <v>131.9</v>
      </c>
      <c r="H805">
        <v>134.1</v>
      </c>
      <c r="I805">
        <v>1539</v>
      </c>
      <c r="J805" s="1">
        <v>40077</v>
      </c>
      <c r="K805" s="2">
        <v>68.11</v>
      </c>
      <c r="L805" s="1">
        <v>40077</v>
      </c>
      <c r="M805" s="2">
        <v>0.15</v>
      </c>
    </row>
    <row r="806" spans="1:13" x14ac:dyDescent="0.25">
      <c r="A806" s="1">
        <v>40247</v>
      </c>
      <c r="B806">
        <v>22.475000000000001</v>
      </c>
      <c r="C806">
        <v>18.5</v>
      </c>
      <c r="D806" s="1">
        <v>40228</v>
      </c>
      <c r="E806">
        <v>133.94999999999999</v>
      </c>
      <c r="F806">
        <v>135.19999999999999</v>
      </c>
      <c r="G806">
        <v>132.55000000000001</v>
      </c>
      <c r="H806">
        <v>134.75</v>
      </c>
      <c r="I806">
        <v>526</v>
      </c>
      <c r="J806" s="1">
        <v>40078</v>
      </c>
      <c r="K806" s="2">
        <v>69.650000000000006</v>
      </c>
      <c r="L806" s="1">
        <v>40078</v>
      </c>
      <c r="M806" s="2">
        <v>0.15</v>
      </c>
    </row>
    <row r="807" spans="1:13" x14ac:dyDescent="0.25">
      <c r="A807" s="1">
        <v>40248</v>
      </c>
      <c r="B807">
        <v>23.541667</v>
      </c>
      <c r="C807">
        <v>12.6</v>
      </c>
      <c r="D807" s="1">
        <v>40231</v>
      </c>
      <c r="E807">
        <v>134.75</v>
      </c>
      <c r="F807">
        <v>135.1</v>
      </c>
      <c r="G807">
        <v>129.4</v>
      </c>
      <c r="H807">
        <v>129.85</v>
      </c>
      <c r="I807">
        <v>534</v>
      </c>
      <c r="J807" s="1">
        <v>40079</v>
      </c>
      <c r="K807" s="2">
        <v>67.430000000000007</v>
      </c>
      <c r="L807" s="1">
        <v>40079</v>
      </c>
      <c r="M807" s="2">
        <v>0.15</v>
      </c>
    </row>
    <row r="808" spans="1:13" x14ac:dyDescent="0.25">
      <c r="A808" s="1">
        <v>40249</v>
      </c>
      <c r="B808">
        <v>22.379166999999999</v>
      </c>
      <c r="C808">
        <v>17.100000000000001</v>
      </c>
      <c r="D808" s="1">
        <v>40232</v>
      </c>
      <c r="E808">
        <v>130.55000000000001</v>
      </c>
      <c r="F808">
        <v>130.75</v>
      </c>
      <c r="G808">
        <v>129.75</v>
      </c>
      <c r="H808">
        <v>130.35</v>
      </c>
      <c r="I808">
        <v>143</v>
      </c>
      <c r="J808" s="1">
        <v>40080</v>
      </c>
      <c r="K808" s="2">
        <v>64.989999999999995</v>
      </c>
      <c r="L808" s="1">
        <v>40080</v>
      </c>
      <c r="M808" s="2">
        <v>0.14000000000000001</v>
      </c>
    </row>
    <row r="809" spans="1:13" x14ac:dyDescent="0.25">
      <c r="A809" s="1">
        <v>40252</v>
      </c>
      <c r="B809">
        <v>22.345832999999999</v>
      </c>
      <c r="C809">
        <v>16.3</v>
      </c>
      <c r="D809" s="1">
        <v>40233</v>
      </c>
      <c r="E809">
        <v>130.35</v>
      </c>
      <c r="F809">
        <v>130.85</v>
      </c>
      <c r="G809">
        <v>129.69999999999999</v>
      </c>
      <c r="H809">
        <v>130.44999999999999</v>
      </c>
      <c r="I809">
        <v>179</v>
      </c>
      <c r="J809" s="1">
        <v>40081</v>
      </c>
      <c r="K809" s="2">
        <v>64.599999999999994</v>
      </c>
      <c r="L809" s="1">
        <v>40081</v>
      </c>
      <c r="M809" s="2">
        <v>0.13</v>
      </c>
    </row>
    <row r="810" spans="1:13" x14ac:dyDescent="0.25">
      <c r="A810" s="1">
        <v>40253</v>
      </c>
      <c r="B810">
        <v>20.112500000000001</v>
      </c>
      <c r="C810">
        <v>15.6</v>
      </c>
      <c r="D810" s="1">
        <v>40234</v>
      </c>
      <c r="E810">
        <v>129.55000000000001</v>
      </c>
      <c r="F810">
        <v>129.69999999999999</v>
      </c>
      <c r="G810">
        <v>126.6</v>
      </c>
      <c r="H810">
        <v>127.7</v>
      </c>
      <c r="I810">
        <v>114</v>
      </c>
      <c r="J810" s="1">
        <v>40084</v>
      </c>
      <c r="K810" s="2">
        <v>65.430000000000007</v>
      </c>
      <c r="L810" s="1">
        <v>40084</v>
      </c>
      <c r="M810" s="2">
        <v>0.13</v>
      </c>
    </row>
    <row r="811" spans="1:13" x14ac:dyDescent="0.25">
      <c r="A811" s="1">
        <v>40254</v>
      </c>
      <c r="B811">
        <v>21.158332999999999</v>
      </c>
      <c r="C811">
        <v>15</v>
      </c>
      <c r="D811" s="1">
        <v>40235</v>
      </c>
      <c r="E811">
        <v>129.6</v>
      </c>
      <c r="F811">
        <v>129.80000000000001</v>
      </c>
      <c r="G811">
        <v>128.6</v>
      </c>
      <c r="H811">
        <v>129.05000000000001</v>
      </c>
      <c r="I811">
        <v>20</v>
      </c>
      <c r="J811" s="1">
        <v>40085</v>
      </c>
      <c r="K811" s="2">
        <v>64.63</v>
      </c>
      <c r="L811" s="1">
        <v>40085</v>
      </c>
      <c r="M811" s="2">
        <v>0.11</v>
      </c>
    </row>
    <row r="812" spans="1:13" x14ac:dyDescent="0.25">
      <c r="A812" s="1">
        <v>40255</v>
      </c>
      <c r="B812">
        <v>21.983332999999998</v>
      </c>
      <c r="C812">
        <v>17</v>
      </c>
      <c r="D812" s="1">
        <v>40238</v>
      </c>
      <c r="E812">
        <v>129.65</v>
      </c>
      <c r="F812">
        <v>130.9</v>
      </c>
      <c r="G812">
        <v>129.05000000000001</v>
      </c>
      <c r="H812">
        <v>129.55000000000001</v>
      </c>
      <c r="I812">
        <v>18</v>
      </c>
      <c r="J812" s="1">
        <v>40086</v>
      </c>
      <c r="K812" s="2">
        <v>65.819999999999993</v>
      </c>
      <c r="L812" s="1">
        <v>40086</v>
      </c>
      <c r="M812" s="2">
        <v>7.0000000000000007E-2</v>
      </c>
    </row>
    <row r="813" spans="1:13" x14ac:dyDescent="0.25">
      <c r="A813" s="1">
        <v>40256</v>
      </c>
      <c r="B813">
        <v>21.741667</v>
      </c>
      <c r="C813">
        <v>18.2</v>
      </c>
      <c r="D813" s="1">
        <v>40239</v>
      </c>
      <c r="E813">
        <v>129.35</v>
      </c>
      <c r="F813">
        <v>130.1</v>
      </c>
      <c r="G813">
        <v>129</v>
      </c>
      <c r="H813">
        <v>130.19999999999999</v>
      </c>
      <c r="I813">
        <v>15</v>
      </c>
      <c r="J813" s="1">
        <v>40087</v>
      </c>
      <c r="K813" s="2">
        <v>67.12</v>
      </c>
      <c r="L813" s="1">
        <v>40087</v>
      </c>
      <c r="M813" s="2">
        <v>0.11</v>
      </c>
    </row>
    <row r="814" spans="1:13" x14ac:dyDescent="0.25">
      <c r="A814" s="1">
        <v>40259</v>
      </c>
      <c r="B814">
        <v>20.258333</v>
      </c>
      <c r="C814">
        <v>17.899999999999999</v>
      </c>
      <c r="D814" s="1">
        <v>40240</v>
      </c>
      <c r="E814">
        <v>129.85</v>
      </c>
      <c r="F814">
        <v>130.44999999999999</v>
      </c>
      <c r="G814">
        <v>129.15</v>
      </c>
      <c r="H814">
        <v>129.69999999999999</v>
      </c>
      <c r="I814">
        <v>10</v>
      </c>
      <c r="J814" s="1">
        <v>40088</v>
      </c>
      <c r="K814" s="2">
        <v>66.5</v>
      </c>
      <c r="L814" s="1">
        <v>40088</v>
      </c>
      <c r="M814" s="2">
        <v>0.13</v>
      </c>
    </row>
    <row r="815" spans="1:13" x14ac:dyDescent="0.25">
      <c r="A815" s="1">
        <v>40260</v>
      </c>
      <c r="B815">
        <v>21.362500000000001</v>
      </c>
      <c r="C815">
        <v>16.7</v>
      </c>
      <c r="D815" s="1">
        <v>40241</v>
      </c>
      <c r="E815">
        <v>130</v>
      </c>
      <c r="F815">
        <v>130</v>
      </c>
      <c r="G815">
        <v>126.55</v>
      </c>
      <c r="H815">
        <v>127.85</v>
      </c>
      <c r="I815">
        <v>23</v>
      </c>
      <c r="J815" s="1">
        <v>40091</v>
      </c>
      <c r="K815" s="2">
        <v>65.260000000000005</v>
      </c>
      <c r="L815" s="1">
        <v>40091</v>
      </c>
      <c r="M815" s="2">
        <v>0.13</v>
      </c>
    </row>
    <row r="816" spans="1:13" x14ac:dyDescent="0.25">
      <c r="A816" s="1">
        <v>40261</v>
      </c>
      <c r="B816">
        <v>21.595832999999999</v>
      </c>
      <c r="C816">
        <v>17.3</v>
      </c>
      <c r="D816" s="1">
        <v>40242</v>
      </c>
      <c r="E816">
        <v>128.44999999999999</v>
      </c>
      <c r="F816">
        <v>128.80000000000001</v>
      </c>
      <c r="G816">
        <v>128</v>
      </c>
      <c r="H816">
        <v>128</v>
      </c>
      <c r="I816">
        <v>6</v>
      </c>
      <c r="J816" s="1">
        <v>40092</v>
      </c>
      <c r="K816" s="2">
        <v>68.510000000000005</v>
      </c>
      <c r="L816" s="1">
        <v>40092</v>
      </c>
      <c r="M816" s="2">
        <v>0.12</v>
      </c>
    </row>
    <row r="817" spans="1:13" x14ac:dyDescent="0.25">
      <c r="A817" s="1">
        <v>40262</v>
      </c>
      <c r="B817">
        <v>22.008333</v>
      </c>
      <c r="C817">
        <v>17.600000000000001</v>
      </c>
      <c r="D817" s="1">
        <v>40245</v>
      </c>
      <c r="E817">
        <v>127.55</v>
      </c>
      <c r="F817">
        <v>128.35</v>
      </c>
      <c r="G817">
        <v>127.55</v>
      </c>
      <c r="H817">
        <v>128.69999999999999</v>
      </c>
      <c r="I817">
        <v>3</v>
      </c>
      <c r="J817" s="1">
        <v>40093</v>
      </c>
      <c r="K817" s="2">
        <v>67.650000000000006</v>
      </c>
      <c r="L817" s="1">
        <v>40093</v>
      </c>
      <c r="M817" s="2">
        <v>0.13</v>
      </c>
    </row>
    <row r="818" spans="1:13" x14ac:dyDescent="0.25">
      <c r="A818" s="1">
        <v>40263</v>
      </c>
      <c r="B818">
        <v>22.170832999999998</v>
      </c>
      <c r="C818">
        <v>18.600000000000001</v>
      </c>
      <c r="D818" s="1">
        <v>40246</v>
      </c>
      <c r="E818">
        <v>131.25</v>
      </c>
      <c r="F818">
        <v>131.30000000000001</v>
      </c>
      <c r="G818">
        <v>131.1</v>
      </c>
      <c r="H818">
        <v>130.25</v>
      </c>
      <c r="I818">
        <v>14</v>
      </c>
      <c r="J818" s="1">
        <v>40094</v>
      </c>
      <c r="K818" s="2">
        <v>68.47</v>
      </c>
      <c r="L818" s="1">
        <v>40094</v>
      </c>
      <c r="M818" s="2">
        <v>0.12</v>
      </c>
    </row>
    <row r="819" spans="1:13" x14ac:dyDescent="0.25">
      <c r="A819" s="1">
        <v>40266</v>
      </c>
      <c r="B819">
        <v>22.429167</v>
      </c>
      <c r="C819">
        <v>17.2</v>
      </c>
      <c r="D819" s="1">
        <v>40247</v>
      </c>
      <c r="E819">
        <v>130.44999999999999</v>
      </c>
      <c r="F819">
        <v>130.44999999999999</v>
      </c>
      <c r="G819">
        <v>130.44999999999999</v>
      </c>
      <c r="H819">
        <v>130.5</v>
      </c>
      <c r="I819">
        <v>2</v>
      </c>
      <c r="J819" s="1">
        <v>40095</v>
      </c>
      <c r="K819" s="2">
        <v>69.45</v>
      </c>
      <c r="L819" s="1">
        <v>40095</v>
      </c>
      <c r="M819" s="2">
        <v>0.12</v>
      </c>
    </row>
    <row r="820" spans="1:13" x14ac:dyDescent="0.25">
      <c r="A820" s="1">
        <v>40267</v>
      </c>
      <c r="B820">
        <v>22.591667000000001</v>
      </c>
      <c r="C820">
        <v>18.7</v>
      </c>
      <c r="D820" s="1">
        <v>40248</v>
      </c>
      <c r="E820">
        <v>131</v>
      </c>
      <c r="F820">
        <v>131.5</v>
      </c>
      <c r="G820">
        <v>130.9</v>
      </c>
      <c r="H820">
        <v>131.44999999999999</v>
      </c>
      <c r="I820">
        <v>9</v>
      </c>
      <c r="J820" s="1">
        <v>40098</v>
      </c>
      <c r="K820" s="2">
        <v>70.75</v>
      </c>
      <c r="L820" s="1">
        <v>40098</v>
      </c>
      <c r="M820" s="3" t="e">
        <f>NA()</f>
        <v>#N/A</v>
      </c>
    </row>
    <row r="821" spans="1:13" x14ac:dyDescent="0.25">
      <c r="A821" s="1">
        <v>40268</v>
      </c>
      <c r="B821">
        <v>21.012499999999999</v>
      </c>
      <c r="C821">
        <v>17.3</v>
      </c>
      <c r="D821" s="1">
        <v>40249</v>
      </c>
      <c r="E821">
        <v>132.75</v>
      </c>
      <c r="F821">
        <v>132.75</v>
      </c>
      <c r="G821">
        <v>130.05000000000001</v>
      </c>
      <c r="H821">
        <v>130.15</v>
      </c>
      <c r="I821">
        <v>17</v>
      </c>
      <c r="J821" s="1">
        <v>40099</v>
      </c>
      <c r="K821" s="2">
        <v>70.81</v>
      </c>
      <c r="L821" s="1">
        <v>40099</v>
      </c>
      <c r="M821" s="2">
        <v>0.12</v>
      </c>
    </row>
    <row r="822" spans="1:13" x14ac:dyDescent="0.25">
      <c r="A822" s="1">
        <v>40269</v>
      </c>
      <c r="B822">
        <v>20.587499999999999</v>
      </c>
      <c r="C822">
        <v>15.9</v>
      </c>
      <c r="D822" s="1">
        <v>40252</v>
      </c>
      <c r="E822">
        <v>128.65</v>
      </c>
      <c r="F822">
        <v>128.65</v>
      </c>
      <c r="G822">
        <v>128.65</v>
      </c>
      <c r="H822">
        <v>128.65</v>
      </c>
      <c r="I822">
        <v>0</v>
      </c>
      <c r="J822" s="1">
        <v>40100</v>
      </c>
      <c r="K822" s="2">
        <v>72.16</v>
      </c>
      <c r="L822" s="1">
        <v>40100</v>
      </c>
      <c r="M822" s="2">
        <v>0.12</v>
      </c>
    </row>
    <row r="823" spans="1:13" x14ac:dyDescent="0.25">
      <c r="A823" s="1">
        <v>40270</v>
      </c>
      <c r="B823">
        <v>20.854167</v>
      </c>
      <c r="C823">
        <v>17.899999999999999</v>
      </c>
      <c r="D823" s="1">
        <v>40253</v>
      </c>
      <c r="E823">
        <v>129</v>
      </c>
      <c r="F823">
        <v>129</v>
      </c>
      <c r="G823">
        <v>129</v>
      </c>
      <c r="H823">
        <v>130.35</v>
      </c>
      <c r="I823">
        <v>2</v>
      </c>
      <c r="J823" s="1">
        <v>40101</v>
      </c>
      <c r="K823" s="2">
        <v>73.14</v>
      </c>
      <c r="L823" s="1">
        <v>40101</v>
      </c>
      <c r="M823" s="2">
        <v>0.13</v>
      </c>
    </row>
    <row r="824" spans="1:13" x14ac:dyDescent="0.25">
      <c r="A824" s="1">
        <v>40273</v>
      </c>
      <c r="B824">
        <v>21.308333000000001</v>
      </c>
      <c r="C824">
        <v>16.3</v>
      </c>
      <c r="D824" s="1">
        <v>40254</v>
      </c>
      <c r="E824">
        <v>130.5</v>
      </c>
      <c r="F824">
        <v>130.85</v>
      </c>
      <c r="G824">
        <v>130.5</v>
      </c>
      <c r="H824">
        <v>131.19999999999999</v>
      </c>
      <c r="I824">
        <v>6</v>
      </c>
      <c r="J824" s="1">
        <v>40102</v>
      </c>
      <c r="K824" s="2">
        <v>74.58</v>
      </c>
      <c r="L824" s="1">
        <v>40102</v>
      </c>
      <c r="M824" s="2">
        <v>0.12</v>
      </c>
    </row>
    <row r="825" spans="1:13" x14ac:dyDescent="0.25">
      <c r="A825" s="1">
        <v>40274</v>
      </c>
      <c r="B825">
        <v>20.566666999999999</v>
      </c>
      <c r="C825">
        <v>17.600000000000001</v>
      </c>
      <c r="D825" s="1">
        <v>40255</v>
      </c>
      <c r="E825">
        <v>130.75</v>
      </c>
      <c r="F825">
        <v>133.44999999999999</v>
      </c>
      <c r="G825">
        <v>130.55000000000001</v>
      </c>
      <c r="H825">
        <v>133.15</v>
      </c>
      <c r="I825">
        <v>25</v>
      </c>
      <c r="J825" s="1">
        <v>40105</v>
      </c>
      <c r="K825" s="2">
        <v>75.86</v>
      </c>
      <c r="L825" s="1">
        <v>40105</v>
      </c>
      <c r="M825" s="2">
        <v>0.12</v>
      </c>
    </row>
    <row r="826" spans="1:13" x14ac:dyDescent="0.25">
      <c r="A826" s="1">
        <v>40275</v>
      </c>
      <c r="B826">
        <v>17.95</v>
      </c>
      <c r="C826">
        <v>18.7</v>
      </c>
      <c r="D826" s="1">
        <v>40256</v>
      </c>
      <c r="E826">
        <v>132.44999999999999</v>
      </c>
      <c r="F826">
        <v>133</v>
      </c>
      <c r="G826">
        <v>132.44999999999999</v>
      </c>
      <c r="H826">
        <v>130.30000000000001</v>
      </c>
      <c r="I826">
        <v>51</v>
      </c>
      <c r="J826" s="1">
        <v>40106</v>
      </c>
      <c r="K826" s="2">
        <v>76.510000000000005</v>
      </c>
      <c r="L826" s="1">
        <v>40106</v>
      </c>
      <c r="M826" s="2">
        <v>0.12</v>
      </c>
    </row>
    <row r="827" spans="1:13" x14ac:dyDescent="0.25">
      <c r="A827" s="1">
        <v>40276</v>
      </c>
      <c r="B827">
        <v>16.970832999999999</v>
      </c>
      <c r="C827">
        <v>15.1</v>
      </c>
      <c r="D827" s="1">
        <v>40259</v>
      </c>
      <c r="E827">
        <v>132.1</v>
      </c>
      <c r="F827">
        <v>133.65</v>
      </c>
      <c r="G827">
        <v>130.85</v>
      </c>
      <c r="H827">
        <v>133</v>
      </c>
      <c r="I827">
        <v>8997</v>
      </c>
      <c r="J827" s="1">
        <v>40107</v>
      </c>
      <c r="K827" s="2">
        <v>77.739999999999995</v>
      </c>
      <c r="L827" s="1">
        <v>40107</v>
      </c>
      <c r="M827" s="2">
        <v>0.11</v>
      </c>
    </row>
    <row r="828" spans="1:13" x14ac:dyDescent="0.25">
      <c r="A828" s="1">
        <v>40277</v>
      </c>
      <c r="B828">
        <v>16.395833</v>
      </c>
      <c r="C828">
        <v>17.8</v>
      </c>
      <c r="D828" s="1">
        <v>40260</v>
      </c>
      <c r="E828">
        <v>133</v>
      </c>
      <c r="F828">
        <v>135</v>
      </c>
      <c r="G828">
        <v>132.4</v>
      </c>
      <c r="H828">
        <v>134.75</v>
      </c>
      <c r="I828">
        <v>10863</v>
      </c>
      <c r="J828" s="1">
        <v>40108</v>
      </c>
      <c r="K828" s="2">
        <v>78.36</v>
      </c>
      <c r="L828" s="1">
        <v>40108</v>
      </c>
      <c r="M828" s="2">
        <v>0.11</v>
      </c>
    </row>
    <row r="829" spans="1:13" x14ac:dyDescent="0.25">
      <c r="A829" s="1">
        <v>40280</v>
      </c>
      <c r="B829">
        <v>17.350000000000001</v>
      </c>
      <c r="C829">
        <v>12.8</v>
      </c>
      <c r="D829" s="1">
        <v>40261</v>
      </c>
      <c r="E829">
        <v>134.44999999999999</v>
      </c>
      <c r="F829">
        <v>135.19999999999999</v>
      </c>
      <c r="G829">
        <v>133.30000000000001</v>
      </c>
      <c r="H829">
        <v>134.30000000000001</v>
      </c>
      <c r="I829">
        <v>8460</v>
      </c>
      <c r="J829" s="1">
        <v>40109</v>
      </c>
      <c r="K829" s="2">
        <v>77.72</v>
      </c>
      <c r="L829" s="1">
        <v>40109</v>
      </c>
      <c r="M829" s="2">
        <v>0.11</v>
      </c>
    </row>
    <row r="830" spans="1:13" x14ac:dyDescent="0.25">
      <c r="A830" s="1">
        <v>40281</v>
      </c>
      <c r="B830">
        <v>17.712499999999999</v>
      </c>
      <c r="C830">
        <v>10.3</v>
      </c>
      <c r="D830" s="1">
        <v>40262</v>
      </c>
      <c r="E830">
        <v>134.30000000000001</v>
      </c>
      <c r="F830">
        <v>137.44999999999999</v>
      </c>
      <c r="G830">
        <v>134.15</v>
      </c>
      <c r="H830">
        <v>137</v>
      </c>
      <c r="I830">
        <v>16679</v>
      </c>
      <c r="J830" s="1">
        <v>40112</v>
      </c>
      <c r="K830" s="2">
        <v>76.45</v>
      </c>
      <c r="L830" s="1">
        <v>40112</v>
      </c>
      <c r="M830" s="2">
        <v>0.11</v>
      </c>
    </row>
    <row r="831" spans="1:13" x14ac:dyDescent="0.25">
      <c r="A831" s="1">
        <v>40282</v>
      </c>
      <c r="B831">
        <v>18.887499999999999</v>
      </c>
      <c r="C831">
        <v>9.3000000000000007</v>
      </c>
      <c r="D831" s="1">
        <v>40263</v>
      </c>
      <c r="E831">
        <v>136.85</v>
      </c>
      <c r="F831">
        <v>137.94999999999999</v>
      </c>
      <c r="G831">
        <v>135.35</v>
      </c>
      <c r="H831">
        <v>135.85</v>
      </c>
      <c r="I831">
        <v>11007</v>
      </c>
      <c r="J831" s="1">
        <v>40113</v>
      </c>
      <c r="K831" s="2">
        <v>76.69</v>
      </c>
      <c r="L831" s="1">
        <v>40113</v>
      </c>
      <c r="M831" s="2">
        <v>0.11</v>
      </c>
    </row>
    <row r="832" spans="1:13" x14ac:dyDescent="0.25">
      <c r="A832" s="1">
        <v>40283</v>
      </c>
      <c r="B832">
        <v>19.908332999999999</v>
      </c>
      <c r="C832">
        <v>11.1</v>
      </c>
      <c r="D832" s="1">
        <v>40266</v>
      </c>
      <c r="E832">
        <v>135.94999999999999</v>
      </c>
      <c r="F832">
        <v>138.55000000000001</v>
      </c>
      <c r="G832">
        <v>135.85</v>
      </c>
      <c r="H832">
        <v>138.15</v>
      </c>
      <c r="I832">
        <v>13026</v>
      </c>
      <c r="J832" s="1">
        <v>40114</v>
      </c>
      <c r="K832" s="2">
        <v>75.11</v>
      </c>
      <c r="L832" s="1">
        <v>40114</v>
      </c>
      <c r="M832" s="2">
        <v>0.11</v>
      </c>
    </row>
    <row r="833" spans="1:13" x14ac:dyDescent="0.25">
      <c r="A833" s="1">
        <v>40284</v>
      </c>
      <c r="B833">
        <v>20.524999999999999</v>
      </c>
      <c r="C833">
        <v>12.7</v>
      </c>
      <c r="D833" s="1">
        <v>40267</v>
      </c>
      <c r="E833">
        <v>138.25</v>
      </c>
      <c r="F833">
        <v>139</v>
      </c>
      <c r="G833">
        <v>137.30000000000001</v>
      </c>
      <c r="H833">
        <v>138.94999999999999</v>
      </c>
      <c r="I833">
        <v>11797</v>
      </c>
      <c r="J833" s="1">
        <v>40115</v>
      </c>
      <c r="K833" s="2">
        <v>77.180000000000007</v>
      </c>
      <c r="L833" s="1">
        <v>40115</v>
      </c>
      <c r="M833" s="2">
        <v>0.11</v>
      </c>
    </row>
    <row r="834" spans="1:13" x14ac:dyDescent="0.25">
      <c r="A834" s="1">
        <v>40287</v>
      </c>
      <c r="B834">
        <v>21.529167000000001</v>
      </c>
      <c r="C834">
        <v>12.7</v>
      </c>
      <c r="D834" s="1">
        <v>40268</v>
      </c>
      <c r="E834">
        <v>139</v>
      </c>
      <c r="F834">
        <v>139.05000000000001</v>
      </c>
      <c r="G834">
        <v>134.69999999999999</v>
      </c>
      <c r="H834">
        <v>136.15</v>
      </c>
      <c r="I834">
        <v>18893</v>
      </c>
      <c r="J834" s="1">
        <v>40116</v>
      </c>
      <c r="K834" s="2">
        <v>74.91</v>
      </c>
      <c r="L834" s="1">
        <v>40116</v>
      </c>
      <c r="M834" s="2">
        <v>0.11</v>
      </c>
    </row>
    <row r="835" spans="1:13" x14ac:dyDescent="0.25">
      <c r="A835" s="1">
        <v>40288</v>
      </c>
      <c r="B835">
        <v>22.470832999999999</v>
      </c>
      <c r="C835">
        <v>14.2</v>
      </c>
      <c r="D835" s="1">
        <v>40269</v>
      </c>
      <c r="E835">
        <v>136.55000000000001</v>
      </c>
      <c r="F835">
        <v>137.94999999999999</v>
      </c>
      <c r="G835">
        <v>136.30000000000001</v>
      </c>
      <c r="H835">
        <v>137.4</v>
      </c>
      <c r="I835">
        <v>9928</v>
      </c>
      <c r="J835" s="1">
        <v>40119</v>
      </c>
      <c r="K835" s="2">
        <v>75.56</v>
      </c>
      <c r="L835" s="1">
        <v>40119</v>
      </c>
      <c r="M835" s="2">
        <v>0.12</v>
      </c>
    </row>
    <row r="836" spans="1:13" x14ac:dyDescent="0.25">
      <c r="A836" s="1">
        <v>40289</v>
      </c>
      <c r="B836">
        <v>22.125</v>
      </c>
      <c r="C836">
        <v>13.9</v>
      </c>
      <c r="D836" s="1">
        <v>40273</v>
      </c>
      <c r="E836">
        <v>137.5</v>
      </c>
      <c r="F836">
        <v>139.85</v>
      </c>
      <c r="G836">
        <v>137.30000000000001</v>
      </c>
      <c r="H836">
        <v>139.65</v>
      </c>
      <c r="I836">
        <v>11151</v>
      </c>
      <c r="J836" s="1">
        <v>40120</v>
      </c>
      <c r="K836" s="2">
        <v>75.680000000000007</v>
      </c>
      <c r="L836" s="1">
        <v>40120</v>
      </c>
      <c r="M836" s="2">
        <v>0.12</v>
      </c>
    </row>
    <row r="837" spans="1:13" x14ac:dyDescent="0.25">
      <c r="A837" s="1">
        <v>40291</v>
      </c>
      <c r="B837">
        <v>22.470832999999999</v>
      </c>
      <c r="C837">
        <v>15.4</v>
      </c>
      <c r="D837" s="1">
        <v>40274</v>
      </c>
      <c r="E837">
        <v>139.5</v>
      </c>
      <c r="F837">
        <v>139.75</v>
      </c>
      <c r="G837">
        <v>137.75</v>
      </c>
      <c r="H837">
        <v>139.19999999999999</v>
      </c>
      <c r="I837">
        <v>11051</v>
      </c>
      <c r="J837" s="1">
        <v>40121</v>
      </c>
      <c r="K837" s="2">
        <v>78.209999999999994</v>
      </c>
      <c r="L837" s="1">
        <v>40121</v>
      </c>
      <c r="M837" s="2">
        <v>0.13</v>
      </c>
    </row>
    <row r="838" spans="1:13" x14ac:dyDescent="0.25">
      <c r="A838" s="1">
        <v>40294</v>
      </c>
      <c r="B838">
        <v>20.658332999999999</v>
      </c>
      <c r="C838">
        <v>15.6</v>
      </c>
      <c r="D838" s="1">
        <v>40275</v>
      </c>
      <c r="E838">
        <v>138.85</v>
      </c>
      <c r="F838">
        <v>139.19999999999999</v>
      </c>
      <c r="G838">
        <v>136.5</v>
      </c>
      <c r="H838">
        <v>137.55000000000001</v>
      </c>
      <c r="I838">
        <v>11888</v>
      </c>
      <c r="J838" s="1">
        <v>40122</v>
      </c>
      <c r="K838" s="2">
        <v>78.02</v>
      </c>
      <c r="L838" s="1">
        <v>40122</v>
      </c>
      <c r="M838" s="2">
        <v>0.13</v>
      </c>
    </row>
    <row r="839" spans="1:13" x14ac:dyDescent="0.25">
      <c r="A839" s="1">
        <v>40295</v>
      </c>
      <c r="B839">
        <v>21.675000000000001</v>
      </c>
      <c r="C839">
        <v>18.5</v>
      </c>
      <c r="D839" s="1">
        <v>40276</v>
      </c>
      <c r="E839">
        <v>137.4</v>
      </c>
      <c r="F839">
        <v>137.6</v>
      </c>
      <c r="G839">
        <v>133.80000000000001</v>
      </c>
      <c r="H839">
        <v>134.69999999999999</v>
      </c>
      <c r="I839">
        <v>23348</v>
      </c>
      <c r="J839" s="1">
        <v>40123</v>
      </c>
      <c r="K839" s="2">
        <v>75.510000000000005</v>
      </c>
      <c r="L839" s="1">
        <v>40123</v>
      </c>
      <c r="M839" s="2">
        <v>0.12</v>
      </c>
    </row>
    <row r="840" spans="1:13" x14ac:dyDescent="0.25">
      <c r="A840" s="1">
        <v>40297</v>
      </c>
      <c r="B840">
        <v>22.074999999999999</v>
      </c>
      <c r="C840">
        <v>14.4</v>
      </c>
      <c r="D840" s="1">
        <v>40277</v>
      </c>
      <c r="E840">
        <v>135.19999999999999</v>
      </c>
      <c r="F840">
        <v>135.5</v>
      </c>
      <c r="G840">
        <v>132.5</v>
      </c>
      <c r="H840">
        <v>132.69999999999999</v>
      </c>
      <c r="I840">
        <v>20389</v>
      </c>
      <c r="J840" s="1">
        <v>40126</v>
      </c>
      <c r="K840" s="2">
        <v>77.180000000000007</v>
      </c>
      <c r="L840" s="1">
        <v>40126</v>
      </c>
      <c r="M840" s="2">
        <v>0.12</v>
      </c>
    </row>
    <row r="841" spans="1:13" x14ac:dyDescent="0.25">
      <c r="A841" s="1">
        <v>40298</v>
      </c>
      <c r="B841">
        <v>20.754166999999999</v>
      </c>
      <c r="C841">
        <v>13.4</v>
      </c>
      <c r="D841" s="1">
        <v>40280</v>
      </c>
      <c r="E841">
        <v>133.5</v>
      </c>
      <c r="F841">
        <v>134.19999999999999</v>
      </c>
      <c r="G841">
        <v>133.05000000000001</v>
      </c>
      <c r="H841">
        <v>133.55000000000001</v>
      </c>
      <c r="I841">
        <v>17123</v>
      </c>
      <c r="J841" s="1">
        <v>40127</v>
      </c>
      <c r="K841" s="2">
        <v>77.069999999999993</v>
      </c>
      <c r="L841" s="1">
        <v>40127</v>
      </c>
      <c r="M841" s="2">
        <v>0.13</v>
      </c>
    </row>
    <row r="842" spans="1:13" x14ac:dyDescent="0.25">
      <c r="A842" s="1">
        <v>40301</v>
      </c>
      <c r="B842">
        <v>20.033332999999999</v>
      </c>
      <c r="C842">
        <v>13.2</v>
      </c>
      <c r="D842" s="1">
        <v>40281</v>
      </c>
      <c r="E842">
        <v>133.6</v>
      </c>
      <c r="F842">
        <v>134.05000000000001</v>
      </c>
      <c r="G842">
        <v>131.9</v>
      </c>
      <c r="H842">
        <v>132.19999999999999</v>
      </c>
      <c r="I842">
        <v>11972</v>
      </c>
      <c r="J842" s="1">
        <v>40128</v>
      </c>
      <c r="K842" s="2">
        <v>76.989999999999995</v>
      </c>
      <c r="L842" s="1">
        <v>40128</v>
      </c>
      <c r="M842" s="3" t="e">
        <f>NA()</f>
        <v>#N/A</v>
      </c>
    </row>
    <row r="843" spans="1:13" x14ac:dyDescent="0.25">
      <c r="A843" s="1">
        <v>40302</v>
      </c>
      <c r="B843">
        <v>19.662500000000001</v>
      </c>
      <c r="C843">
        <v>15.9</v>
      </c>
      <c r="D843" s="1">
        <v>40282</v>
      </c>
      <c r="E843">
        <v>132.25</v>
      </c>
      <c r="F843">
        <v>133.1</v>
      </c>
      <c r="G843">
        <v>131.69999999999999</v>
      </c>
      <c r="H843">
        <v>131.85</v>
      </c>
      <c r="I843">
        <v>13343</v>
      </c>
      <c r="J843" s="1">
        <v>40129</v>
      </c>
      <c r="K843" s="2">
        <v>75.180000000000007</v>
      </c>
      <c r="L843" s="1">
        <v>40129</v>
      </c>
      <c r="M843" s="2">
        <v>0.12</v>
      </c>
    </row>
    <row r="844" spans="1:13" x14ac:dyDescent="0.25">
      <c r="A844" s="1">
        <v>40303</v>
      </c>
      <c r="B844">
        <v>19.899999999999999</v>
      </c>
      <c r="C844">
        <v>14.7</v>
      </c>
      <c r="D844" s="1">
        <v>40283</v>
      </c>
      <c r="E844">
        <v>131.80000000000001</v>
      </c>
      <c r="F844">
        <v>132.30000000000001</v>
      </c>
      <c r="G844">
        <v>130.05000000000001</v>
      </c>
      <c r="H844">
        <v>131.75</v>
      </c>
      <c r="I844">
        <v>13297</v>
      </c>
      <c r="J844" s="1">
        <v>40130</v>
      </c>
      <c r="K844" s="2">
        <v>74.81</v>
      </c>
      <c r="L844" s="1">
        <v>40130</v>
      </c>
      <c r="M844" s="2">
        <v>0.12</v>
      </c>
    </row>
    <row r="845" spans="1:13" x14ac:dyDescent="0.25">
      <c r="A845" s="1">
        <v>40304</v>
      </c>
      <c r="B845">
        <v>20.333333</v>
      </c>
      <c r="C845">
        <v>14.3</v>
      </c>
      <c r="D845" s="1">
        <v>40284</v>
      </c>
      <c r="E845">
        <v>131.80000000000001</v>
      </c>
      <c r="F845">
        <v>132.15</v>
      </c>
      <c r="G845">
        <v>129</v>
      </c>
      <c r="H845">
        <v>129.1</v>
      </c>
      <c r="I845">
        <v>15721</v>
      </c>
      <c r="J845" s="1">
        <v>40133</v>
      </c>
      <c r="K845" s="2">
        <v>77.14</v>
      </c>
      <c r="L845" s="1">
        <v>40133</v>
      </c>
      <c r="M845" s="2">
        <v>0.12</v>
      </c>
    </row>
    <row r="846" spans="1:13" x14ac:dyDescent="0.25">
      <c r="A846" s="1">
        <v>40305</v>
      </c>
      <c r="B846">
        <v>20.933333000000001</v>
      </c>
      <c r="C846">
        <v>13.1</v>
      </c>
      <c r="D846" s="1">
        <v>40287</v>
      </c>
      <c r="E846">
        <v>129.4</v>
      </c>
      <c r="F846">
        <v>129.9</v>
      </c>
      <c r="G846">
        <v>128.85</v>
      </c>
      <c r="H846">
        <v>129</v>
      </c>
      <c r="I846">
        <v>6318</v>
      </c>
      <c r="J846" s="1">
        <v>40134</v>
      </c>
      <c r="K846" s="2">
        <v>77.36</v>
      </c>
      <c r="L846" s="1">
        <v>40134</v>
      </c>
      <c r="M846" s="2">
        <v>0.12</v>
      </c>
    </row>
    <row r="847" spans="1:13" x14ac:dyDescent="0.25">
      <c r="A847" s="1">
        <v>40308</v>
      </c>
      <c r="B847">
        <v>17.920832999999998</v>
      </c>
      <c r="C847">
        <v>13.1</v>
      </c>
      <c r="D847" s="1">
        <v>40288</v>
      </c>
      <c r="E847">
        <v>129.5</v>
      </c>
      <c r="F847">
        <v>130.5</v>
      </c>
      <c r="G847">
        <v>129</v>
      </c>
      <c r="H847">
        <v>129.15</v>
      </c>
      <c r="I847">
        <v>9237</v>
      </c>
      <c r="J847" s="1">
        <v>40135</v>
      </c>
      <c r="K847" s="2">
        <v>78.64</v>
      </c>
      <c r="L847" s="1">
        <v>40135</v>
      </c>
      <c r="M847" s="2">
        <v>0.11</v>
      </c>
    </row>
    <row r="848" spans="1:13" x14ac:dyDescent="0.25">
      <c r="A848" s="1">
        <v>40309</v>
      </c>
      <c r="B848">
        <v>17.129166999999999</v>
      </c>
      <c r="C848">
        <v>12.5</v>
      </c>
      <c r="D848" s="1">
        <v>40289</v>
      </c>
      <c r="E848">
        <v>129.30000000000001</v>
      </c>
      <c r="F848">
        <v>130.4</v>
      </c>
      <c r="G848">
        <v>128.6</v>
      </c>
      <c r="H848">
        <v>129.69999999999999</v>
      </c>
      <c r="I848">
        <v>8537</v>
      </c>
      <c r="J848" s="1">
        <v>40136</v>
      </c>
      <c r="K848" s="2">
        <v>76.45</v>
      </c>
      <c r="L848" s="1">
        <v>40136</v>
      </c>
      <c r="M848" s="2">
        <v>0.11</v>
      </c>
    </row>
    <row r="849" spans="1:13" x14ac:dyDescent="0.25">
      <c r="A849" s="1">
        <v>40310</v>
      </c>
      <c r="B849">
        <v>15.612500000000001</v>
      </c>
      <c r="C849">
        <v>13</v>
      </c>
      <c r="D849" s="1">
        <v>40290</v>
      </c>
      <c r="E849">
        <v>129.5</v>
      </c>
      <c r="F849">
        <v>131.80000000000001</v>
      </c>
      <c r="G849">
        <v>129.5</v>
      </c>
      <c r="H849">
        <v>131.1</v>
      </c>
      <c r="I849">
        <v>1785</v>
      </c>
      <c r="J849" s="1">
        <v>40137</v>
      </c>
      <c r="K849" s="2">
        <v>75.61</v>
      </c>
      <c r="L849" s="1">
        <v>40137</v>
      </c>
      <c r="M849" s="2">
        <v>0.11</v>
      </c>
    </row>
    <row r="850" spans="1:13" x14ac:dyDescent="0.25">
      <c r="A850" s="1">
        <v>40311</v>
      </c>
      <c r="B850">
        <v>13.508333</v>
      </c>
      <c r="C850">
        <v>15.3</v>
      </c>
      <c r="D850" s="1">
        <v>40291</v>
      </c>
      <c r="E850">
        <v>131.65</v>
      </c>
      <c r="F850">
        <v>133.05000000000001</v>
      </c>
      <c r="G850">
        <v>130.94999999999999</v>
      </c>
      <c r="H850">
        <v>131.80000000000001</v>
      </c>
      <c r="I850">
        <v>447</v>
      </c>
      <c r="J850" s="1">
        <v>40140</v>
      </c>
      <c r="K850" s="2">
        <v>78.14</v>
      </c>
      <c r="L850" s="1">
        <v>40140</v>
      </c>
      <c r="M850" s="2">
        <v>0.12</v>
      </c>
    </row>
    <row r="851" spans="1:13" x14ac:dyDescent="0.25">
      <c r="A851" s="1">
        <v>40312</v>
      </c>
      <c r="B851">
        <v>16.404167000000001</v>
      </c>
      <c r="C851">
        <v>13.8</v>
      </c>
      <c r="D851" s="1">
        <v>40294</v>
      </c>
      <c r="E851">
        <v>131.80000000000001</v>
      </c>
      <c r="F851">
        <v>132.75</v>
      </c>
      <c r="G851">
        <v>131.80000000000001</v>
      </c>
      <c r="H851">
        <v>132.55000000000001</v>
      </c>
      <c r="I851">
        <v>203</v>
      </c>
      <c r="J851" s="1">
        <v>40141</v>
      </c>
      <c r="K851" s="2">
        <v>75.349999999999994</v>
      </c>
      <c r="L851" s="1">
        <v>40141</v>
      </c>
      <c r="M851" s="2">
        <v>0.12</v>
      </c>
    </row>
    <row r="852" spans="1:13" x14ac:dyDescent="0.25">
      <c r="A852" s="1">
        <v>40315</v>
      </c>
      <c r="B852">
        <v>19.420832999999998</v>
      </c>
      <c r="C852">
        <v>9.3000000000000007</v>
      </c>
      <c r="D852" s="1">
        <v>40295</v>
      </c>
      <c r="E852">
        <v>132.4</v>
      </c>
      <c r="F852">
        <v>132.4</v>
      </c>
      <c r="G852">
        <v>130.35</v>
      </c>
      <c r="H852">
        <v>130.80000000000001</v>
      </c>
      <c r="I852">
        <v>174</v>
      </c>
      <c r="J852" s="1">
        <v>40142</v>
      </c>
      <c r="K852" s="2">
        <v>76.569999999999993</v>
      </c>
      <c r="L852" s="1">
        <v>40142</v>
      </c>
      <c r="M852" s="2">
        <v>0.11</v>
      </c>
    </row>
    <row r="853" spans="1:13" x14ac:dyDescent="0.25">
      <c r="A853" s="1">
        <v>40316</v>
      </c>
      <c r="B853">
        <v>19.716667000000001</v>
      </c>
      <c r="C853">
        <v>3.9</v>
      </c>
      <c r="D853" s="1">
        <v>40296</v>
      </c>
      <c r="E853">
        <v>130.75</v>
      </c>
      <c r="F853">
        <v>134.6</v>
      </c>
      <c r="G853">
        <v>130.75</v>
      </c>
      <c r="H853">
        <v>133.85</v>
      </c>
      <c r="I853">
        <v>79</v>
      </c>
      <c r="J853" s="1">
        <v>40143</v>
      </c>
      <c r="K853" s="3" t="e">
        <f>NA()</f>
        <v>#N/A</v>
      </c>
      <c r="L853" s="1">
        <v>40143</v>
      </c>
      <c r="M853" s="3" t="e">
        <f>NA()</f>
        <v>#N/A</v>
      </c>
    </row>
    <row r="854" spans="1:13" x14ac:dyDescent="0.25">
      <c r="A854" s="1">
        <v>40317</v>
      </c>
      <c r="B854">
        <v>19.966667000000001</v>
      </c>
      <c r="C854">
        <v>5.5</v>
      </c>
      <c r="D854" s="1">
        <v>40297</v>
      </c>
      <c r="E854">
        <v>133.69999999999999</v>
      </c>
      <c r="F854">
        <v>134.80000000000001</v>
      </c>
      <c r="G854">
        <v>133.5</v>
      </c>
      <c r="H854">
        <v>134.5</v>
      </c>
      <c r="I854">
        <v>185</v>
      </c>
      <c r="J854" s="1">
        <v>40144</v>
      </c>
      <c r="K854" s="2">
        <v>76</v>
      </c>
      <c r="L854" s="1">
        <v>40144</v>
      </c>
      <c r="M854" s="2">
        <v>0.12</v>
      </c>
    </row>
    <row r="855" spans="1:13" x14ac:dyDescent="0.25">
      <c r="A855" s="1">
        <v>40322</v>
      </c>
      <c r="B855">
        <v>19.370833000000001</v>
      </c>
      <c r="C855">
        <v>8.5</v>
      </c>
      <c r="D855" s="1">
        <v>40298</v>
      </c>
      <c r="E855">
        <v>134.5</v>
      </c>
      <c r="F855">
        <v>135.44999999999999</v>
      </c>
      <c r="G855">
        <v>134.35</v>
      </c>
      <c r="H855">
        <v>135.19999999999999</v>
      </c>
      <c r="I855">
        <v>65</v>
      </c>
      <c r="J855" s="1">
        <v>40147</v>
      </c>
      <c r="K855" s="2">
        <v>77.77</v>
      </c>
      <c r="L855" s="1">
        <v>40147</v>
      </c>
      <c r="M855" s="2">
        <v>0.13</v>
      </c>
    </row>
    <row r="856" spans="1:13" x14ac:dyDescent="0.25">
      <c r="A856" s="1">
        <v>40323</v>
      </c>
      <c r="B856">
        <v>21.091667000000001</v>
      </c>
      <c r="C856">
        <v>13.3</v>
      </c>
      <c r="D856" s="1">
        <v>40301</v>
      </c>
      <c r="E856">
        <v>136.19999999999999</v>
      </c>
      <c r="F856">
        <v>138.4</v>
      </c>
      <c r="G856">
        <v>136.19999999999999</v>
      </c>
      <c r="H856">
        <v>138.4</v>
      </c>
      <c r="I856">
        <v>67</v>
      </c>
      <c r="J856" s="1">
        <v>40148</v>
      </c>
      <c r="K856" s="2">
        <v>78.680000000000007</v>
      </c>
      <c r="L856" s="1">
        <v>40148</v>
      </c>
      <c r="M856" s="2">
        <v>0.13</v>
      </c>
    </row>
    <row r="857" spans="1:13" x14ac:dyDescent="0.25">
      <c r="A857" s="1">
        <v>40324</v>
      </c>
      <c r="B857">
        <v>21.129166999999999</v>
      </c>
      <c r="C857">
        <v>15.4</v>
      </c>
      <c r="D857" s="1">
        <v>40302</v>
      </c>
      <c r="E857">
        <v>138.25</v>
      </c>
      <c r="F857">
        <v>138.25</v>
      </c>
      <c r="G857">
        <v>136.35</v>
      </c>
      <c r="H857">
        <v>137.4</v>
      </c>
      <c r="I857">
        <v>44</v>
      </c>
      <c r="J857" s="1">
        <v>40149</v>
      </c>
      <c r="K857" s="2">
        <v>76.959999999999994</v>
      </c>
      <c r="L857" s="1">
        <v>40149</v>
      </c>
      <c r="M857" s="2">
        <v>0.13</v>
      </c>
    </row>
    <row r="858" spans="1:13" x14ac:dyDescent="0.25">
      <c r="A858" s="1">
        <v>40325</v>
      </c>
      <c r="B858">
        <v>18.770833</v>
      </c>
      <c r="C858">
        <v>13.7</v>
      </c>
      <c r="D858" s="1">
        <v>40303</v>
      </c>
      <c r="E858">
        <v>137.65</v>
      </c>
      <c r="F858">
        <v>137.65</v>
      </c>
      <c r="G858">
        <v>136.75</v>
      </c>
      <c r="H858">
        <v>137.25</v>
      </c>
      <c r="I858">
        <v>48</v>
      </c>
      <c r="J858" s="1">
        <v>40150</v>
      </c>
      <c r="K858" s="2">
        <v>77.760000000000005</v>
      </c>
      <c r="L858" s="1">
        <v>40150</v>
      </c>
      <c r="M858" s="2">
        <v>0.13</v>
      </c>
    </row>
    <row r="859" spans="1:13" x14ac:dyDescent="0.25">
      <c r="A859" s="1">
        <v>40326</v>
      </c>
      <c r="B859">
        <v>17.966667000000001</v>
      </c>
      <c r="C859">
        <v>16.2</v>
      </c>
      <c r="D859" s="1">
        <v>40304</v>
      </c>
      <c r="E859">
        <v>136.85</v>
      </c>
      <c r="F859">
        <v>136.85</v>
      </c>
      <c r="G859">
        <v>133</v>
      </c>
      <c r="H859">
        <v>133.15</v>
      </c>
      <c r="I859">
        <v>97</v>
      </c>
      <c r="J859" s="1">
        <v>40151</v>
      </c>
      <c r="K859" s="2">
        <v>77.739999999999995</v>
      </c>
      <c r="L859" s="1">
        <v>40151</v>
      </c>
      <c r="M859" s="2">
        <v>0.12</v>
      </c>
    </row>
    <row r="860" spans="1:13" x14ac:dyDescent="0.25">
      <c r="A860" s="1">
        <v>40329</v>
      </c>
      <c r="B860">
        <v>17.037500000000001</v>
      </c>
      <c r="C860">
        <v>14.9</v>
      </c>
      <c r="D860" s="1">
        <v>40305</v>
      </c>
      <c r="E860">
        <v>133.55000000000001</v>
      </c>
      <c r="F860">
        <v>134</v>
      </c>
      <c r="G860">
        <v>131.25</v>
      </c>
      <c r="H860">
        <v>133</v>
      </c>
      <c r="I860">
        <v>42</v>
      </c>
      <c r="J860" s="1">
        <v>40154</v>
      </c>
      <c r="K860" s="2">
        <v>76.180000000000007</v>
      </c>
      <c r="L860" s="1">
        <v>40154</v>
      </c>
      <c r="M860" s="2">
        <v>0.12</v>
      </c>
    </row>
    <row r="861" spans="1:13" x14ac:dyDescent="0.25">
      <c r="A861" s="1">
        <v>40330</v>
      </c>
      <c r="B861">
        <v>15.625</v>
      </c>
      <c r="C861">
        <v>13.1</v>
      </c>
      <c r="D861" s="1">
        <v>40308</v>
      </c>
      <c r="E861">
        <v>134</v>
      </c>
      <c r="F861">
        <v>134</v>
      </c>
      <c r="G861">
        <v>134</v>
      </c>
      <c r="H861">
        <v>133.55000000000001</v>
      </c>
      <c r="I861">
        <v>11</v>
      </c>
      <c r="J861" s="1">
        <v>40155</v>
      </c>
      <c r="K861" s="2">
        <v>74.930000000000007</v>
      </c>
      <c r="L861" s="1">
        <v>40155</v>
      </c>
      <c r="M861" s="2">
        <v>0.12</v>
      </c>
    </row>
    <row r="862" spans="1:13" x14ac:dyDescent="0.25">
      <c r="A862" s="1">
        <v>40331</v>
      </c>
      <c r="B862">
        <v>15.654166999999999</v>
      </c>
      <c r="C862">
        <v>11.7</v>
      </c>
      <c r="D862" s="1">
        <v>40309</v>
      </c>
      <c r="E862">
        <v>134.05000000000001</v>
      </c>
      <c r="F862">
        <v>136.5</v>
      </c>
      <c r="G862">
        <v>134.05000000000001</v>
      </c>
      <c r="H862">
        <v>135.25</v>
      </c>
      <c r="I862">
        <v>22</v>
      </c>
      <c r="J862" s="1">
        <v>40156</v>
      </c>
      <c r="K862" s="2">
        <v>73.63</v>
      </c>
      <c r="L862" s="1">
        <v>40156</v>
      </c>
      <c r="M862" s="2">
        <v>0.12</v>
      </c>
    </row>
    <row r="863" spans="1:13" x14ac:dyDescent="0.25">
      <c r="A863" s="1">
        <v>40332</v>
      </c>
      <c r="B863">
        <v>16.912500000000001</v>
      </c>
      <c r="C863">
        <v>12.6</v>
      </c>
      <c r="D863" s="1">
        <v>40310</v>
      </c>
      <c r="E863">
        <v>137.80000000000001</v>
      </c>
      <c r="F863">
        <v>137.80000000000001</v>
      </c>
      <c r="G863">
        <v>137.75</v>
      </c>
      <c r="H863">
        <v>136.80000000000001</v>
      </c>
      <c r="I863">
        <v>9</v>
      </c>
      <c r="J863" s="1">
        <v>40157</v>
      </c>
      <c r="K863" s="2">
        <v>70.91</v>
      </c>
      <c r="L863" s="1">
        <v>40157</v>
      </c>
      <c r="M863" s="2">
        <v>0.12</v>
      </c>
    </row>
    <row r="864" spans="1:13" x14ac:dyDescent="0.25">
      <c r="A864" s="1">
        <v>40333</v>
      </c>
      <c r="B864">
        <v>17.3125</v>
      </c>
      <c r="C864">
        <v>6.9</v>
      </c>
      <c r="D864" s="1">
        <v>40311</v>
      </c>
      <c r="E864">
        <v>137.4</v>
      </c>
      <c r="F864">
        <v>137.4</v>
      </c>
      <c r="G864">
        <v>137.4</v>
      </c>
      <c r="H864">
        <v>137.05000000000001</v>
      </c>
      <c r="I864">
        <v>1</v>
      </c>
      <c r="J864" s="1">
        <v>40158</v>
      </c>
      <c r="K864" s="2">
        <v>70.069999999999993</v>
      </c>
      <c r="L864" s="1">
        <v>40158</v>
      </c>
      <c r="M864" s="2">
        <v>0.12</v>
      </c>
    </row>
    <row r="865" spans="1:13" x14ac:dyDescent="0.25">
      <c r="A865" s="1">
        <v>40336</v>
      </c>
      <c r="B865">
        <v>13.979167</v>
      </c>
      <c r="C865">
        <v>13.4</v>
      </c>
      <c r="D865" s="1">
        <v>40312</v>
      </c>
      <c r="E865">
        <v>136.44999999999999</v>
      </c>
      <c r="F865">
        <v>136.69999999999999</v>
      </c>
      <c r="G865">
        <v>133.25</v>
      </c>
      <c r="H865">
        <v>134.25</v>
      </c>
      <c r="I865">
        <v>10</v>
      </c>
      <c r="J865" s="1">
        <v>40161</v>
      </c>
      <c r="K865" s="2">
        <v>71.19</v>
      </c>
      <c r="L865" s="1">
        <v>40161</v>
      </c>
      <c r="M865" s="2">
        <v>0.12</v>
      </c>
    </row>
    <row r="866" spans="1:13" x14ac:dyDescent="0.25">
      <c r="A866" s="1">
        <v>40337</v>
      </c>
      <c r="B866">
        <v>16.079167000000002</v>
      </c>
      <c r="C866">
        <v>14.6</v>
      </c>
      <c r="D866" s="1">
        <v>40315</v>
      </c>
      <c r="E866">
        <v>133.4</v>
      </c>
      <c r="F866">
        <v>133.4</v>
      </c>
      <c r="G866">
        <v>133</v>
      </c>
      <c r="H866">
        <v>134.55000000000001</v>
      </c>
      <c r="I866">
        <v>18</v>
      </c>
      <c r="J866" s="1">
        <v>40162</v>
      </c>
      <c r="K866" s="2">
        <v>71.33</v>
      </c>
      <c r="L866" s="1">
        <v>40162</v>
      </c>
      <c r="M866" s="2">
        <v>0.13</v>
      </c>
    </row>
    <row r="867" spans="1:13" x14ac:dyDescent="0.25">
      <c r="A867" s="1">
        <v>40338</v>
      </c>
      <c r="B867">
        <v>17.358332999999998</v>
      </c>
      <c r="C867">
        <v>12.2</v>
      </c>
      <c r="D867" s="1">
        <v>40316</v>
      </c>
      <c r="E867">
        <v>132.44999999999999</v>
      </c>
      <c r="F867">
        <v>137.5</v>
      </c>
      <c r="G867">
        <v>132.44999999999999</v>
      </c>
      <c r="H867">
        <v>136.25</v>
      </c>
      <c r="I867">
        <v>114</v>
      </c>
      <c r="J867" s="1">
        <v>40163</v>
      </c>
      <c r="K867" s="2">
        <v>73.34</v>
      </c>
      <c r="L867" s="1">
        <v>40163</v>
      </c>
      <c r="M867" s="2">
        <v>0.14000000000000001</v>
      </c>
    </row>
    <row r="868" spans="1:13" x14ac:dyDescent="0.25">
      <c r="A868" s="1">
        <v>40339</v>
      </c>
      <c r="B868">
        <v>17.991667</v>
      </c>
      <c r="C868">
        <v>4.3</v>
      </c>
      <c r="D868" s="1">
        <v>40317</v>
      </c>
      <c r="E868">
        <v>134</v>
      </c>
      <c r="F868">
        <v>134</v>
      </c>
      <c r="G868">
        <v>132.19999999999999</v>
      </c>
      <c r="H868">
        <v>132.5</v>
      </c>
      <c r="I868">
        <v>11291</v>
      </c>
      <c r="J868" s="1">
        <v>40164</v>
      </c>
      <c r="K868" s="2">
        <v>71.28</v>
      </c>
      <c r="L868" s="1">
        <v>40164</v>
      </c>
      <c r="M868" s="2">
        <v>0.13</v>
      </c>
    </row>
    <row r="869" spans="1:13" x14ac:dyDescent="0.25">
      <c r="A869" s="1">
        <v>40340</v>
      </c>
      <c r="B869">
        <v>18.208333</v>
      </c>
      <c r="C869">
        <v>6.3</v>
      </c>
      <c r="D869" s="1">
        <v>40318</v>
      </c>
      <c r="E869">
        <v>132.80000000000001</v>
      </c>
      <c r="F869">
        <v>133.19999999999999</v>
      </c>
      <c r="G869">
        <v>130.25</v>
      </c>
      <c r="H869">
        <v>131.65</v>
      </c>
      <c r="I869">
        <v>18813</v>
      </c>
      <c r="J869" s="1">
        <v>40165</v>
      </c>
      <c r="K869" s="2">
        <v>71.87</v>
      </c>
      <c r="L869" s="1">
        <v>40165</v>
      </c>
      <c r="M869" s="2">
        <v>0.12</v>
      </c>
    </row>
    <row r="870" spans="1:13" x14ac:dyDescent="0.25">
      <c r="A870" s="1">
        <v>40343</v>
      </c>
      <c r="B870">
        <v>14.666667</v>
      </c>
      <c r="C870">
        <v>9.1</v>
      </c>
      <c r="D870" s="1">
        <v>40319</v>
      </c>
      <c r="E870">
        <v>132.15</v>
      </c>
      <c r="F870">
        <v>133.05000000000001</v>
      </c>
      <c r="G870">
        <v>131.1</v>
      </c>
      <c r="H870">
        <v>132.4</v>
      </c>
      <c r="I870">
        <v>8106</v>
      </c>
      <c r="J870" s="1">
        <v>40168</v>
      </c>
      <c r="K870" s="2">
        <v>72.739999999999995</v>
      </c>
      <c r="L870" s="1">
        <v>40168</v>
      </c>
      <c r="M870" s="2">
        <v>0.12</v>
      </c>
    </row>
    <row r="871" spans="1:13" x14ac:dyDescent="0.25">
      <c r="A871" s="1">
        <v>40344</v>
      </c>
      <c r="B871">
        <v>15.366667</v>
      </c>
      <c r="C871">
        <v>11.7</v>
      </c>
      <c r="D871" s="1">
        <v>40322</v>
      </c>
      <c r="E871">
        <v>132.4</v>
      </c>
      <c r="F871">
        <v>133</v>
      </c>
      <c r="G871">
        <v>131.6</v>
      </c>
      <c r="H871">
        <v>132.25</v>
      </c>
      <c r="I871">
        <v>5860</v>
      </c>
      <c r="J871" s="1">
        <v>40169</v>
      </c>
      <c r="K871" s="2">
        <v>71.64</v>
      </c>
      <c r="L871" s="1">
        <v>40169</v>
      </c>
      <c r="M871" s="2">
        <v>0.12</v>
      </c>
    </row>
    <row r="872" spans="1:13" x14ac:dyDescent="0.25">
      <c r="A872" s="1">
        <v>40345</v>
      </c>
      <c r="B872">
        <v>16.350000000000001</v>
      </c>
      <c r="C872">
        <v>11.6</v>
      </c>
      <c r="D872" s="1">
        <v>40323</v>
      </c>
      <c r="E872">
        <v>131.9</v>
      </c>
      <c r="F872">
        <v>133.30000000000001</v>
      </c>
      <c r="G872">
        <v>130.6</v>
      </c>
      <c r="H872">
        <v>132.75</v>
      </c>
      <c r="I872">
        <v>13588</v>
      </c>
      <c r="J872" s="1">
        <v>40170</v>
      </c>
      <c r="K872" s="2">
        <v>73.87</v>
      </c>
      <c r="L872" s="1">
        <v>40170</v>
      </c>
      <c r="M872" s="2">
        <v>0.11</v>
      </c>
    </row>
    <row r="873" spans="1:13" x14ac:dyDescent="0.25">
      <c r="A873" s="1">
        <v>40346</v>
      </c>
      <c r="B873">
        <v>16.895833</v>
      </c>
      <c r="C873">
        <v>7.3</v>
      </c>
      <c r="D873" s="1">
        <v>40324</v>
      </c>
      <c r="E873">
        <v>132.75</v>
      </c>
      <c r="F873">
        <v>135.6</v>
      </c>
      <c r="G873">
        <v>132.6</v>
      </c>
      <c r="H873">
        <v>133.69999999999999</v>
      </c>
      <c r="I873">
        <v>10824</v>
      </c>
      <c r="J873" s="1">
        <v>40171</v>
      </c>
      <c r="K873" s="2">
        <v>75.150000000000006</v>
      </c>
      <c r="L873" s="1">
        <v>40171</v>
      </c>
      <c r="M873" s="2">
        <v>0.11</v>
      </c>
    </row>
    <row r="874" spans="1:13" x14ac:dyDescent="0.25">
      <c r="A874" s="1">
        <v>40347</v>
      </c>
      <c r="B874">
        <v>17.333333</v>
      </c>
      <c r="C874">
        <v>5.9</v>
      </c>
      <c r="D874" s="1">
        <v>40325</v>
      </c>
      <c r="E874">
        <v>134</v>
      </c>
      <c r="F874">
        <v>135.15</v>
      </c>
      <c r="G874">
        <v>133.55000000000001</v>
      </c>
      <c r="H874">
        <v>134.75</v>
      </c>
      <c r="I874">
        <v>11707</v>
      </c>
      <c r="J874" s="1">
        <v>40172</v>
      </c>
      <c r="K874" s="3" t="e">
        <f>NA()</f>
        <v>#N/A</v>
      </c>
      <c r="L874" s="1">
        <v>40172</v>
      </c>
      <c r="M874" s="3" t="e">
        <f>NA()</f>
        <v>#N/A</v>
      </c>
    </row>
    <row r="875" spans="1:13" x14ac:dyDescent="0.25">
      <c r="A875" s="1">
        <v>40350</v>
      </c>
      <c r="B875">
        <v>17.925000000000001</v>
      </c>
      <c r="C875">
        <v>7.6</v>
      </c>
      <c r="D875" s="1">
        <v>40326</v>
      </c>
      <c r="E875">
        <v>135</v>
      </c>
      <c r="F875">
        <v>135.44999999999999</v>
      </c>
      <c r="G875">
        <v>133.9</v>
      </c>
      <c r="H875">
        <v>134.25</v>
      </c>
      <c r="I875">
        <v>8659</v>
      </c>
      <c r="J875" s="1">
        <v>40175</v>
      </c>
      <c r="K875" s="2">
        <v>76.59</v>
      </c>
      <c r="L875" s="1">
        <v>40175</v>
      </c>
      <c r="M875" s="2">
        <v>0.12</v>
      </c>
    </row>
    <row r="876" spans="1:13" x14ac:dyDescent="0.25">
      <c r="A876" s="1">
        <v>40351</v>
      </c>
      <c r="B876">
        <v>18.295832999999998</v>
      </c>
      <c r="C876">
        <v>6.3</v>
      </c>
      <c r="D876" s="1">
        <v>40329</v>
      </c>
      <c r="E876">
        <v>134.30000000000001</v>
      </c>
      <c r="F876">
        <v>134.30000000000001</v>
      </c>
      <c r="G876">
        <v>134.30000000000001</v>
      </c>
      <c r="H876">
        <v>134.30000000000001</v>
      </c>
      <c r="I876">
        <v>0</v>
      </c>
      <c r="J876" s="1">
        <v>40176</v>
      </c>
      <c r="K876" s="2">
        <v>76.650000000000006</v>
      </c>
      <c r="L876" s="1">
        <v>40176</v>
      </c>
      <c r="M876" s="2">
        <v>0.12</v>
      </c>
    </row>
    <row r="877" spans="1:13" x14ac:dyDescent="0.25">
      <c r="A877" s="1">
        <v>40352</v>
      </c>
      <c r="B877">
        <v>18.912500000000001</v>
      </c>
      <c r="C877">
        <v>9.1999999999999993</v>
      </c>
      <c r="D877" s="1">
        <v>40330</v>
      </c>
      <c r="E877">
        <v>134</v>
      </c>
      <c r="F877">
        <v>137.6</v>
      </c>
      <c r="G877">
        <v>133.15</v>
      </c>
      <c r="H877">
        <v>136.55000000000001</v>
      </c>
      <c r="I877">
        <v>21883</v>
      </c>
      <c r="J877" s="1">
        <v>40177</v>
      </c>
      <c r="K877" s="2">
        <v>77.62</v>
      </c>
      <c r="L877" s="1">
        <v>40177</v>
      </c>
      <c r="M877" s="2">
        <v>0.11</v>
      </c>
    </row>
    <row r="878" spans="1:13" x14ac:dyDescent="0.25">
      <c r="A878" s="1">
        <v>40353</v>
      </c>
      <c r="B878">
        <v>18.345832999999999</v>
      </c>
      <c r="C878">
        <v>6.7</v>
      </c>
      <c r="D878" s="1">
        <v>40331</v>
      </c>
      <c r="E878">
        <v>136.55000000000001</v>
      </c>
      <c r="F878">
        <v>138.1</v>
      </c>
      <c r="G878">
        <v>135.19999999999999</v>
      </c>
      <c r="H878">
        <v>135.4</v>
      </c>
      <c r="I878">
        <v>15824</v>
      </c>
      <c r="J878" s="1">
        <v>40178</v>
      </c>
      <c r="K878" s="2">
        <v>77.91</v>
      </c>
      <c r="L878" s="1">
        <v>40178</v>
      </c>
      <c r="M878" s="2">
        <v>0.05</v>
      </c>
    </row>
    <row r="879" spans="1:13" x14ac:dyDescent="0.25">
      <c r="A879" s="1">
        <v>40354</v>
      </c>
      <c r="B879">
        <v>17.854167</v>
      </c>
      <c r="C879">
        <v>8.1</v>
      </c>
      <c r="D879" s="1">
        <v>40332</v>
      </c>
      <c r="E879">
        <v>135.85</v>
      </c>
      <c r="F879">
        <v>136.30000000000001</v>
      </c>
      <c r="G879">
        <v>135</v>
      </c>
      <c r="H879">
        <v>135.6</v>
      </c>
      <c r="I879">
        <v>7305</v>
      </c>
      <c r="J879" s="1">
        <v>40179</v>
      </c>
      <c r="K879" s="3" t="e">
        <f>NA()</f>
        <v>#N/A</v>
      </c>
      <c r="L879" s="1">
        <v>40179</v>
      </c>
      <c r="M879" s="3" t="e">
        <f>NA()</f>
        <v>#N/A</v>
      </c>
    </row>
    <row r="880" spans="1:13" x14ac:dyDescent="0.25">
      <c r="A880" s="1">
        <v>40357</v>
      </c>
      <c r="B880">
        <v>16.412500000000001</v>
      </c>
      <c r="C880">
        <v>10.8</v>
      </c>
      <c r="D880" s="1">
        <v>40333</v>
      </c>
      <c r="E880">
        <v>136.1</v>
      </c>
      <c r="F880">
        <v>136.15</v>
      </c>
      <c r="G880">
        <v>133.4</v>
      </c>
      <c r="H880">
        <v>133.75</v>
      </c>
      <c r="I880">
        <v>14103</v>
      </c>
      <c r="J880" s="1">
        <v>40182</v>
      </c>
      <c r="K880" s="2">
        <v>79.05</v>
      </c>
      <c r="L880" s="1">
        <v>40182</v>
      </c>
      <c r="M880" s="2">
        <v>0.12</v>
      </c>
    </row>
    <row r="881" spans="1:13" x14ac:dyDescent="0.25">
      <c r="A881" s="1">
        <v>40358</v>
      </c>
      <c r="B881">
        <v>16.095832999999999</v>
      </c>
      <c r="C881">
        <v>11.9</v>
      </c>
      <c r="D881" s="1">
        <v>40336</v>
      </c>
      <c r="E881">
        <v>133.4</v>
      </c>
      <c r="F881">
        <v>133.65</v>
      </c>
      <c r="G881">
        <v>132.55000000000001</v>
      </c>
      <c r="H881">
        <v>133.1</v>
      </c>
      <c r="I881">
        <v>12213</v>
      </c>
      <c r="J881" s="1">
        <v>40183</v>
      </c>
      <c r="K881" s="2">
        <v>79.27</v>
      </c>
      <c r="L881" s="1">
        <v>40183</v>
      </c>
      <c r="M881" s="2">
        <v>0.12</v>
      </c>
    </row>
    <row r="882" spans="1:13" x14ac:dyDescent="0.25">
      <c r="A882" s="1">
        <v>40359</v>
      </c>
      <c r="B882">
        <v>16.395833</v>
      </c>
      <c r="C882">
        <v>11.8</v>
      </c>
      <c r="D882" s="1">
        <v>40337</v>
      </c>
      <c r="E882">
        <v>133.1</v>
      </c>
      <c r="F882">
        <v>134.1</v>
      </c>
      <c r="G882">
        <v>132.80000000000001</v>
      </c>
      <c r="H882">
        <v>133.55000000000001</v>
      </c>
      <c r="I882">
        <v>15501</v>
      </c>
      <c r="J882" s="1">
        <v>40184</v>
      </c>
      <c r="K882" s="2">
        <v>80.14</v>
      </c>
      <c r="L882" s="1">
        <v>40184</v>
      </c>
      <c r="M882" s="2">
        <v>0.12</v>
      </c>
    </row>
    <row r="883" spans="1:13" x14ac:dyDescent="0.25">
      <c r="A883" s="1">
        <v>40360</v>
      </c>
      <c r="B883">
        <v>15.620832999999999</v>
      </c>
      <c r="C883">
        <v>8.4</v>
      </c>
      <c r="D883" s="1">
        <v>40338</v>
      </c>
      <c r="E883">
        <v>134</v>
      </c>
      <c r="F883">
        <v>134.65</v>
      </c>
      <c r="G883">
        <v>133.25</v>
      </c>
      <c r="H883">
        <v>134.44999999999999</v>
      </c>
      <c r="I883">
        <v>16292</v>
      </c>
      <c r="J883" s="1">
        <v>40185</v>
      </c>
      <c r="K883" s="2">
        <v>80.569999999999993</v>
      </c>
      <c r="L883" s="1">
        <v>40185</v>
      </c>
      <c r="M883" s="2">
        <v>0.1</v>
      </c>
    </row>
    <row r="884" spans="1:13" x14ac:dyDescent="0.25">
      <c r="A884" s="1">
        <v>40361</v>
      </c>
      <c r="B884">
        <v>16.208333</v>
      </c>
      <c r="C884">
        <v>8.5</v>
      </c>
      <c r="D884" s="1">
        <v>40339</v>
      </c>
      <c r="E884">
        <v>134.55000000000001</v>
      </c>
      <c r="F884">
        <v>137.69999999999999</v>
      </c>
      <c r="G884">
        <v>133.80000000000001</v>
      </c>
      <c r="H884">
        <v>137</v>
      </c>
      <c r="I884">
        <v>22517</v>
      </c>
      <c r="J884" s="1">
        <v>40186</v>
      </c>
      <c r="K884" s="2">
        <v>80.06</v>
      </c>
      <c r="L884" s="1">
        <v>40186</v>
      </c>
      <c r="M884" s="2">
        <v>0.11</v>
      </c>
    </row>
    <row r="885" spans="1:13" x14ac:dyDescent="0.25">
      <c r="A885" s="1">
        <v>40364</v>
      </c>
      <c r="B885">
        <v>16.754166999999999</v>
      </c>
      <c r="C885">
        <v>9.1999999999999993</v>
      </c>
      <c r="D885" s="1">
        <v>40340</v>
      </c>
      <c r="E885">
        <v>137</v>
      </c>
      <c r="F885">
        <v>148.5</v>
      </c>
      <c r="G885">
        <v>137</v>
      </c>
      <c r="H885">
        <v>144.94999999999999</v>
      </c>
      <c r="I885">
        <v>43439</v>
      </c>
      <c r="J885" s="1">
        <v>40189</v>
      </c>
      <c r="K885" s="2">
        <v>80.14</v>
      </c>
      <c r="L885" s="1">
        <v>40189</v>
      </c>
      <c r="M885" s="2">
        <v>0.11</v>
      </c>
    </row>
    <row r="886" spans="1:13" x14ac:dyDescent="0.25">
      <c r="A886" s="1">
        <v>40365</v>
      </c>
      <c r="B886">
        <v>17.712499999999999</v>
      </c>
      <c r="C886">
        <v>7.7</v>
      </c>
      <c r="D886" s="1">
        <v>40343</v>
      </c>
      <c r="E886">
        <v>144.65</v>
      </c>
      <c r="F886">
        <v>152.44999999999999</v>
      </c>
      <c r="G886">
        <v>144.65</v>
      </c>
      <c r="H886">
        <v>150.94999999999999</v>
      </c>
      <c r="I886">
        <v>18595</v>
      </c>
      <c r="J886" s="1">
        <v>40190</v>
      </c>
      <c r="K886" s="2">
        <v>79.38</v>
      </c>
      <c r="L886" s="1">
        <v>40190</v>
      </c>
      <c r="M886" s="2">
        <v>0.11</v>
      </c>
    </row>
    <row r="887" spans="1:13" x14ac:dyDescent="0.25">
      <c r="A887" s="1">
        <v>40366</v>
      </c>
      <c r="B887">
        <v>16.104167</v>
      </c>
      <c r="C887">
        <v>8.4</v>
      </c>
      <c r="D887" s="1">
        <v>40344</v>
      </c>
      <c r="E887">
        <v>150.55000000000001</v>
      </c>
      <c r="F887">
        <v>160.69999999999999</v>
      </c>
      <c r="G887">
        <v>148</v>
      </c>
      <c r="H887">
        <v>159.35</v>
      </c>
      <c r="I887">
        <v>10666</v>
      </c>
      <c r="J887" s="1">
        <v>40191</v>
      </c>
      <c r="K887" s="2">
        <v>77.569999999999993</v>
      </c>
      <c r="L887" s="1">
        <v>40191</v>
      </c>
      <c r="M887" s="2">
        <v>0.11</v>
      </c>
    </row>
    <row r="888" spans="1:13" x14ac:dyDescent="0.25">
      <c r="A888" s="1">
        <v>40367</v>
      </c>
      <c r="B888">
        <v>17.254166999999999</v>
      </c>
      <c r="C888">
        <v>10.8</v>
      </c>
      <c r="D888" s="1">
        <v>40345</v>
      </c>
      <c r="E888">
        <v>158.55000000000001</v>
      </c>
      <c r="F888">
        <v>162.25</v>
      </c>
      <c r="G888">
        <v>156.65</v>
      </c>
      <c r="H888">
        <v>158.75</v>
      </c>
      <c r="I888">
        <v>5939</v>
      </c>
      <c r="J888" s="1">
        <v>40192</v>
      </c>
      <c r="K888" s="2">
        <v>77.61</v>
      </c>
      <c r="L888" s="1">
        <v>40192</v>
      </c>
      <c r="M888" s="2">
        <v>0.11</v>
      </c>
    </row>
    <row r="889" spans="1:13" x14ac:dyDescent="0.25">
      <c r="A889" s="1">
        <v>40368</v>
      </c>
      <c r="B889">
        <v>18.4375</v>
      </c>
      <c r="C889">
        <v>12.3</v>
      </c>
      <c r="D889" s="1">
        <v>40346</v>
      </c>
      <c r="E889">
        <v>158.1</v>
      </c>
      <c r="F889">
        <v>159.69999999999999</v>
      </c>
      <c r="G889">
        <v>155.4</v>
      </c>
      <c r="H889">
        <v>156.35</v>
      </c>
      <c r="I889">
        <v>5274</v>
      </c>
      <c r="J889" s="1">
        <v>40193</v>
      </c>
      <c r="K889" s="2">
        <v>76.849999999999994</v>
      </c>
      <c r="L889" s="1">
        <v>40193</v>
      </c>
      <c r="M889" s="2">
        <v>0.12</v>
      </c>
    </row>
    <row r="890" spans="1:13" x14ac:dyDescent="0.25">
      <c r="A890" s="1">
        <v>40371</v>
      </c>
      <c r="B890">
        <v>20.175000000000001</v>
      </c>
      <c r="C890">
        <v>8.8000000000000007</v>
      </c>
      <c r="D890" s="1">
        <v>40347</v>
      </c>
      <c r="E890">
        <v>155.55000000000001</v>
      </c>
      <c r="F890">
        <v>160.85</v>
      </c>
      <c r="G890">
        <v>154.1</v>
      </c>
      <c r="H890">
        <v>160.25</v>
      </c>
      <c r="I890">
        <v>5453</v>
      </c>
      <c r="J890" s="1">
        <v>40196</v>
      </c>
      <c r="K890" s="3" t="e">
        <f>NA()</f>
        <v>#N/A</v>
      </c>
      <c r="L890" s="1">
        <v>40196</v>
      </c>
      <c r="M890" s="3" t="e">
        <f>NA()</f>
        <v>#N/A</v>
      </c>
    </row>
    <row r="891" spans="1:13" x14ac:dyDescent="0.25">
      <c r="A891" s="1">
        <v>40372</v>
      </c>
      <c r="B891">
        <v>21.633333</v>
      </c>
      <c r="C891">
        <v>9.3000000000000007</v>
      </c>
      <c r="D891" s="1">
        <v>40350</v>
      </c>
      <c r="E891">
        <v>160.44999999999999</v>
      </c>
      <c r="F891">
        <v>164.1</v>
      </c>
      <c r="G891">
        <v>156.1</v>
      </c>
      <c r="H891">
        <v>158.94999999999999</v>
      </c>
      <c r="I891">
        <v>4229</v>
      </c>
      <c r="J891" s="1">
        <v>40197</v>
      </c>
      <c r="K891" s="2">
        <v>75.180000000000007</v>
      </c>
      <c r="L891" s="1">
        <v>40197</v>
      </c>
      <c r="M891" s="2">
        <v>0.13</v>
      </c>
    </row>
    <row r="892" spans="1:13" x14ac:dyDescent="0.25">
      <c r="A892" s="1">
        <v>40373</v>
      </c>
      <c r="B892">
        <v>20.966667000000001</v>
      </c>
      <c r="C892">
        <v>9.9</v>
      </c>
      <c r="D892" s="1">
        <v>40351</v>
      </c>
      <c r="E892">
        <v>158.80000000000001</v>
      </c>
      <c r="F892">
        <v>160.25</v>
      </c>
      <c r="G892">
        <v>157.19999999999999</v>
      </c>
      <c r="H892">
        <v>159.1</v>
      </c>
      <c r="I892">
        <v>580</v>
      </c>
      <c r="J892" s="1">
        <v>40198</v>
      </c>
      <c r="K892" s="2">
        <v>75.09</v>
      </c>
      <c r="L892" s="1">
        <v>40198</v>
      </c>
      <c r="M892" s="2">
        <v>0.13</v>
      </c>
    </row>
    <row r="893" spans="1:13" x14ac:dyDescent="0.25">
      <c r="A893" s="1">
        <v>40374</v>
      </c>
      <c r="B893">
        <v>20.983332999999998</v>
      </c>
      <c r="C893">
        <v>14.2</v>
      </c>
      <c r="D893" s="1">
        <v>40352</v>
      </c>
      <c r="E893">
        <v>159.35</v>
      </c>
      <c r="F893">
        <v>159.85</v>
      </c>
      <c r="G893">
        <v>157.5</v>
      </c>
      <c r="H893">
        <v>158.6</v>
      </c>
      <c r="I893">
        <v>208</v>
      </c>
      <c r="J893" s="1">
        <v>40199</v>
      </c>
      <c r="K893" s="2">
        <v>74.13</v>
      </c>
      <c r="L893" s="1">
        <v>40199</v>
      </c>
      <c r="M893" s="2">
        <v>0.12</v>
      </c>
    </row>
    <row r="894" spans="1:13" x14ac:dyDescent="0.25">
      <c r="A894" s="1">
        <v>40375</v>
      </c>
      <c r="B894">
        <v>19.579167000000002</v>
      </c>
      <c r="C894">
        <v>14.7</v>
      </c>
      <c r="D894" s="1">
        <v>40353</v>
      </c>
      <c r="E894">
        <v>160.15</v>
      </c>
      <c r="F894">
        <v>175</v>
      </c>
      <c r="G894">
        <v>160.15</v>
      </c>
      <c r="H894">
        <v>166.75</v>
      </c>
      <c r="I894">
        <v>765</v>
      </c>
      <c r="J894" s="1">
        <v>40200</v>
      </c>
      <c r="K894" s="2">
        <v>72.73</v>
      </c>
      <c r="L894" s="1">
        <v>40200</v>
      </c>
      <c r="M894" s="2">
        <v>0.11</v>
      </c>
    </row>
    <row r="895" spans="1:13" x14ac:dyDescent="0.25">
      <c r="A895" s="1">
        <v>40378</v>
      </c>
      <c r="B895">
        <v>18.383333</v>
      </c>
      <c r="C895">
        <v>15.9</v>
      </c>
      <c r="D895" s="1">
        <v>40354</v>
      </c>
      <c r="E895">
        <v>165.85</v>
      </c>
      <c r="F895">
        <v>168.85</v>
      </c>
      <c r="G895">
        <v>164.5</v>
      </c>
      <c r="H895">
        <v>167</v>
      </c>
      <c r="I895">
        <v>155</v>
      </c>
      <c r="J895" s="1">
        <v>40203</v>
      </c>
      <c r="K895" s="2">
        <v>72.180000000000007</v>
      </c>
      <c r="L895" s="1">
        <v>40203</v>
      </c>
      <c r="M895" s="2">
        <v>0.12</v>
      </c>
    </row>
    <row r="896" spans="1:13" x14ac:dyDescent="0.25">
      <c r="A896" s="1">
        <v>40379</v>
      </c>
      <c r="B896">
        <v>18.7</v>
      </c>
      <c r="C896">
        <v>15.8</v>
      </c>
      <c r="D896" s="1">
        <v>40357</v>
      </c>
      <c r="E896">
        <v>166.45</v>
      </c>
      <c r="F896">
        <v>168</v>
      </c>
      <c r="G896">
        <v>166</v>
      </c>
      <c r="H896">
        <v>166.3</v>
      </c>
      <c r="I896">
        <v>113</v>
      </c>
      <c r="J896" s="1">
        <v>40204</v>
      </c>
      <c r="K896" s="2">
        <v>72.63</v>
      </c>
      <c r="L896" s="1">
        <v>40204</v>
      </c>
      <c r="M896" s="2">
        <v>0.12</v>
      </c>
    </row>
    <row r="897" spans="1:13" x14ac:dyDescent="0.25">
      <c r="A897" s="1">
        <v>40380</v>
      </c>
      <c r="B897">
        <v>19.041667</v>
      </c>
      <c r="C897">
        <v>14.1</v>
      </c>
      <c r="D897" s="1">
        <v>40358</v>
      </c>
      <c r="E897">
        <v>166.1</v>
      </c>
      <c r="F897">
        <v>166.1</v>
      </c>
      <c r="G897">
        <v>158.85</v>
      </c>
      <c r="H897">
        <v>161.5</v>
      </c>
      <c r="I897">
        <v>240</v>
      </c>
      <c r="J897" s="1">
        <v>40205</v>
      </c>
      <c r="K897" s="2">
        <v>72.75</v>
      </c>
      <c r="L897" s="1">
        <v>40205</v>
      </c>
      <c r="M897" s="2">
        <v>0.12</v>
      </c>
    </row>
    <row r="898" spans="1:13" x14ac:dyDescent="0.25">
      <c r="A898" s="1">
        <v>40381</v>
      </c>
      <c r="B898">
        <v>18.441666999999999</v>
      </c>
      <c r="C898">
        <v>12.5</v>
      </c>
      <c r="D898" s="1">
        <v>40359</v>
      </c>
      <c r="E898">
        <v>162.25</v>
      </c>
      <c r="F898">
        <v>164.7</v>
      </c>
      <c r="G898">
        <v>160</v>
      </c>
      <c r="H898">
        <v>164.2</v>
      </c>
      <c r="I898">
        <v>154</v>
      </c>
      <c r="J898" s="1">
        <v>40206</v>
      </c>
      <c r="K898" s="2">
        <v>70.650000000000006</v>
      </c>
      <c r="L898" s="1">
        <v>40206</v>
      </c>
      <c r="M898" s="2">
        <v>0.12</v>
      </c>
    </row>
    <row r="899" spans="1:13" x14ac:dyDescent="0.25">
      <c r="A899" s="1">
        <v>40382</v>
      </c>
      <c r="B899">
        <v>18.566666999999999</v>
      </c>
      <c r="C899">
        <v>12</v>
      </c>
      <c r="D899" s="1">
        <v>40360</v>
      </c>
      <c r="E899">
        <v>164.3</v>
      </c>
      <c r="F899">
        <v>166.1</v>
      </c>
      <c r="G899">
        <v>163.69999999999999</v>
      </c>
      <c r="H899">
        <v>166.2</v>
      </c>
      <c r="I899">
        <v>68</v>
      </c>
      <c r="J899" s="1">
        <v>40207</v>
      </c>
      <c r="K899" s="2">
        <v>71.2</v>
      </c>
      <c r="L899" s="1">
        <v>40207</v>
      </c>
      <c r="M899" s="2">
        <v>0.12</v>
      </c>
    </row>
    <row r="900" spans="1:13" x14ac:dyDescent="0.25">
      <c r="A900" s="1">
        <v>40385</v>
      </c>
      <c r="B900">
        <v>16.629166999999999</v>
      </c>
      <c r="C900">
        <v>12</v>
      </c>
      <c r="D900" s="1">
        <v>40361</v>
      </c>
      <c r="E900">
        <v>165.9</v>
      </c>
      <c r="F900">
        <v>165.9</v>
      </c>
      <c r="G900">
        <v>164.5</v>
      </c>
      <c r="H900">
        <v>162.30000000000001</v>
      </c>
      <c r="I900">
        <v>29</v>
      </c>
      <c r="J900" s="1">
        <v>40210</v>
      </c>
      <c r="K900" s="2">
        <v>71.58</v>
      </c>
      <c r="L900" s="1">
        <v>40210</v>
      </c>
      <c r="M900" s="2">
        <v>0.14000000000000001</v>
      </c>
    </row>
    <row r="901" spans="1:13" x14ac:dyDescent="0.25">
      <c r="A901" s="1">
        <v>40386</v>
      </c>
      <c r="B901">
        <v>18.283332999999999</v>
      </c>
      <c r="C901">
        <v>10.8</v>
      </c>
      <c r="D901" s="1">
        <v>40363</v>
      </c>
      <c r="E901">
        <v>164.05</v>
      </c>
      <c r="F901">
        <v>164.05</v>
      </c>
      <c r="G901">
        <v>164.05</v>
      </c>
      <c r="H901">
        <v>164.05</v>
      </c>
      <c r="I901">
        <v>0</v>
      </c>
      <c r="J901" s="1">
        <v>40211</v>
      </c>
      <c r="K901" s="2">
        <v>73.94</v>
      </c>
      <c r="L901" s="1">
        <v>40211</v>
      </c>
      <c r="M901" s="2">
        <v>0.14000000000000001</v>
      </c>
    </row>
    <row r="902" spans="1:13" x14ac:dyDescent="0.25">
      <c r="A902" s="1">
        <v>40387</v>
      </c>
      <c r="B902">
        <v>18.829167000000002</v>
      </c>
      <c r="C902">
        <v>9.6999999999999993</v>
      </c>
      <c r="D902" s="1">
        <v>40364</v>
      </c>
      <c r="E902">
        <v>164.05</v>
      </c>
      <c r="F902">
        <v>164.05</v>
      </c>
      <c r="G902">
        <v>164.05</v>
      </c>
      <c r="H902">
        <v>164.05</v>
      </c>
      <c r="I902">
        <v>0</v>
      </c>
      <c r="J902" s="1">
        <v>40212</v>
      </c>
      <c r="K902" s="2">
        <v>75.77</v>
      </c>
      <c r="L902" s="1">
        <v>40212</v>
      </c>
      <c r="M902" s="2">
        <v>0.13</v>
      </c>
    </row>
    <row r="903" spans="1:13" x14ac:dyDescent="0.25">
      <c r="A903" s="1">
        <v>40388</v>
      </c>
      <c r="B903">
        <v>19.345832999999999</v>
      </c>
      <c r="C903">
        <v>9</v>
      </c>
      <c r="D903" s="1">
        <v>40365</v>
      </c>
      <c r="E903">
        <v>160.44999999999999</v>
      </c>
      <c r="F903">
        <v>161</v>
      </c>
      <c r="G903">
        <v>155</v>
      </c>
      <c r="H903">
        <v>155.5</v>
      </c>
      <c r="I903">
        <v>185</v>
      </c>
      <c r="J903" s="1">
        <v>40213</v>
      </c>
      <c r="K903" s="2">
        <v>71.3</v>
      </c>
      <c r="L903" s="1">
        <v>40213</v>
      </c>
      <c r="M903" s="2">
        <v>0.14000000000000001</v>
      </c>
    </row>
    <row r="904" spans="1:13" x14ac:dyDescent="0.25">
      <c r="A904" s="1">
        <v>40389</v>
      </c>
      <c r="B904">
        <v>17.995833000000001</v>
      </c>
      <c r="C904">
        <v>14.6</v>
      </c>
      <c r="D904" s="1">
        <v>40366</v>
      </c>
      <c r="E904">
        <v>156</v>
      </c>
      <c r="F904">
        <v>158</v>
      </c>
      <c r="G904">
        <v>155.5</v>
      </c>
      <c r="H904">
        <v>160.65</v>
      </c>
      <c r="I904">
        <v>78</v>
      </c>
      <c r="J904" s="1">
        <v>40214</v>
      </c>
      <c r="K904" s="2">
        <v>70.11</v>
      </c>
      <c r="L904" s="1">
        <v>40214</v>
      </c>
      <c r="M904" s="2">
        <v>0.13</v>
      </c>
    </row>
    <row r="905" spans="1:13" x14ac:dyDescent="0.25">
      <c r="A905" s="1">
        <v>40392</v>
      </c>
      <c r="B905">
        <v>18.887499999999999</v>
      </c>
      <c r="C905">
        <v>13.3</v>
      </c>
      <c r="D905" s="1">
        <v>40367</v>
      </c>
      <c r="E905">
        <v>159.1</v>
      </c>
      <c r="F905">
        <v>159.6</v>
      </c>
      <c r="G905">
        <v>159.1</v>
      </c>
      <c r="H905">
        <v>159.65</v>
      </c>
      <c r="I905">
        <v>10</v>
      </c>
      <c r="J905" s="1">
        <v>40217</v>
      </c>
      <c r="K905" s="2">
        <v>69.62</v>
      </c>
      <c r="L905" s="1">
        <v>40217</v>
      </c>
      <c r="M905" s="2">
        <v>0.13</v>
      </c>
    </row>
    <row r="906" spans="1:13" x14ac:dyDescent="0.25">
      <c r="A906" s="1">
        <v>40393</v>
      </c>
      <c r="B906" t="s">
        <v>1</v>
      </c>
      <c r="C906">
        <v>16.3</v>
      </c>
      <c r="D906" s="1">
        <v>40368</v>
      </c>
      <c r="E906">
        <v>162.05000000000001</v>
      </c>
      <c r="F906">
        <v>162.05000000000001</v>
      </c>
      <c r="G906">
        <v>161.9</v>
      </c>
      <c r="H906">
        <v>161.19999999999999</v>
      </c>
      <c r="I906">
        <v>15</v>
      </c>
      <c r="J906" s="1">
        <v>40218</v>
      </c>
      <c r="K906" s="2">
        <v>70.400000000000006</v>
      </c>
      <c r="L906" s="1">
        <v>40218</v>
      </c>
      <c r="M906" s="2">
        <v>0.13</v>
      </c>
    </row>
    <row r="907" spans="1:13" x14ac:dyDescent="0.25">
      <c r="A907" s="1">
        <v>40394</v>
      </c>
      <c r="B907">
        <v>18.073913000000001</v>
      </c>
      <c r="C907">
        <v>12.3</v>
      </c>
      <c r="D907" s="1">
        <v>40370</v>
      </c>
      <c r="E907">
        <v>163.22999999999999</v>
      </c>
      <c r="F907">
        <v>163.22999999999999</v>
      </c>
      <c r="G907">
        <v>163.22999999999999</v>
      </c>
      <c r="H907">
        <v>163.22999999999999</v>
      </c>
      <c r="I907">
        <v>0</v>
      </c>
      <c r="J907" s="1">
        <v>40219</v>
      </c>
      <c r="K907" s="2">
        <v>70.400000000000006</v>
      </c>
      <c r="L907" s="1">
        <v>40219</v>
      </c>
      <c r="M907" s="2">
        <v>0.12</v>
      </c>
    </row>
    <row r="908" spans="1:13" x14ac:dyDescent="0.25">
      <c r="A908" s="1">
        <v>40395</v>
      </c>
      <c r="B908">
        <v>18.058333000000001</v>
      </c>
      <c r="C908">
        <v>11</v>
      </c>
      <c r="D908" s="1">
        <v>40371</v>
      </c>
      <c r="E908">
        <v>159.65</v>
      </c>
      <c r="F908">
        <v>160</v>
      </c>
      <c r="G908">
        <v>159.65</v>
      </c>
      <c r="H908">
        <v>161.15</v>
      </c>
      <c r="I908">
        <v>10</v>
      </c>
      <c r="J908" s="1">
        <v>40220</v>
      </c>
      <c r="K908" s="2">
        <v>72.349999999999994</v>
      </c>
      <c r="L908" s="1">
        <v>40220</v>
      </c>
      <c r="M908" s="2">
        <v>0.12</v>
      </c>
    </row>
    <row r="909" spans="1:13" x14ac:dyDescent="0.25">
      <c r="A909" s="1">
        <v>40396</v>
      </c>
      <c r="B909">
        <v>18.658332999999999</v>
      </c>
      <c r="C909">
        <v>10</v>
      </c>
      <c r="D909" s="1">
        <v>40372</v>
      </c>
      <c r="E909">
        <v>164.5</v>
      </c>
      <c r="F909">
        <v>164.5</v>
      </c>
      <c r="G909">
        <v>164.5</v>
      </c>
      <c r="H909">
        <v>163.25</v>
      </c>
      <c r="I909">
        <v>6</v>
      </c>
      <c r="J909" s="1">
        <v>40221</v>
      </c>
      <c r="K909" s="2">
        <v>71.489999999999995</v>
      </c>
      <c r="L909" s="1">
        <v>40221</v>
      </c>
      <c r="M909" s="2">
        <v>0.12</v>
      </c>
    </row>
    <row r="910" spans="1:13" x14ac:dyDescent="0.25">
      <c r="A910" s="1">
        <v>40399</v>
      </c>
      <c r="B910">
        <v>20.087499999999999</v>
      </c>
      <c r="C910">
        <v>11.2</v>
      </c>
      <c r="D910" s="1">
        <v>40373</v>
      </c>
      <c r="E910">
        <v>163</v>
      </c>
      <c r="F910">
        <v>163</v>
      </c>
      <c r="G910">
        <v>163</v>
      </c>
      <c r="H910">
        <v>162.6</v>
      </c>
      <c r="I910">
        <v>2</v>
      </c>
      <c r="J910" s="1">
        <v>40224</v>
      </c>
      <c r="K910" s="3" t="e">
        <f>NA()</f>
        <v>#N/A</v>
      </c>
      <c r="L910" s="1">
        <v>40224</v>
      </c>
      <c r="M910" s="3" t="e">
        <f>NA()</f>
        <v>#N/A</v>
      </c>
    </row>
    <row r="911" spans="1:13" x14ac:dyDescent="0.25">
      <c r="A911" s="1">
        <v>40400</v>
      </c>
      <c r="B911">
        <v>20.787500000000001</v>
      </c>
      <c r="C911">
        <v>8</v>
      </c>
      <c r="D911" s="1">
        <v>40374</v>
      </c>
      <c r="E911">
        <v>164.35</v>
      </c>
      <c r="F911">
        <v>166.75</v>
      </c>
      <c r="G911">
        <v>164.35</v>
      </c>
      <c r="H911">
        <v>164.8</v>
      </c>
      <c r="I911">
        <v>27</v>
      </c>
      <c r="J911" s="1">
        <v>40225</v>
      </c>
      <c r="K911" s="2">
        <v>74.819999999999993</v>
      </c>
      <c r="L911" s="1">
        <v>40225</v>
      </c>
      <c r="M911" s="2">
        <v>0.13</v>
      </c>
    </row>
    <row r="912" spans="1:13" x14ac:dyDescent="0.25">
      <c r="A912" s="1">
        <v>40401</v>
      </c>
      <c r="B912">
        <v>19.4375</v>
      </c>
      <c r="C912">
        <v>9.4</v>
      </c>
      <c r="D912" s="1">
        <v>40375</v>
      </c>
      <c r="E912">
        <v>165</v>
      </c>
      <c r="F912">
        <v>165</v>
      </c>
      <c r="G912">
        <v>164.65</v>
      </c>
      <c r="H912">
        <v>164.8</v>
      </c>
      <c r="I912">
        <v>6</v>
      </c>
      <c r="J912" s="1">
        <v>40226</v>
      </c>
      <c r="K912" s="2">
        <v>74.89</v>
      </c>
      <c r="L912" s="1">
        <v>40226</v>
      </c>
      <c r="M912" s="2">
        <v>0.12</v>
      </c>
    </row>
    <row r="913" spans="1:13" x14ac:dyDescent="0.25">
      <c r="A913" s="1">
        <v>40402</v>
      </c>
      <c r="B913">
        <v>18.754166999999999</v>
      </c>
      <c r="C913">
        <v>9.5</v>
      </c>
      <c r="D913" s="1">
        <v>40377</v>
      </c>
      <c r="E913">
        <v>166.55</v>
      </c>
      <c r="F913">
        <v>166.55</v>
      </c>
      <c r="G913">
        <v>166.55</v>
      </c>
      <c r="H913">
        <v>166.55</v>
      </c>
      <c r="I913">
        <v>0</v>
      </c>
      <c r="J913" s="1">
        <v>40227</v>
      </c>
      <c r="K913" s="2">
        <v>76.61</v>
      </c>
      <c r="L913" s="1">
        <v>40227</v>
      </c>
      <c r="M913" s="2">
        <v>0.12</v>
      </c>
    </row>
    <row r="914" spans="1:13" x14ac:dyDescent="0.25">
      <c r="A914" s="1">
        <v>40403</v>
      </c>
      <c r="B914">
        <v>18.866667</v>
      </c>
      <c r="C914">
        <v>13</v>
      </c>
      <c r="D914" s="1">
        <v>40378</v>
      </c>
      <c r="E914">
        <v>164.65</v>
      </c>
      <c r="F914">
        <v>164.65</v>
      </c>
      <c r="G914">
        <v>161.75</v>
      </c>
      <c r="H914">
        <v>162</v>
      </c>
      <c r="I914">
        <v>22</v>
      </c>
      <c r="J914" s="1">
        <v>40228</v>
      </c>
      <c r="K914" s="2">
        <v>76.88</v>
      </c>
      <c r="L914" s="1">
        <v>40228</v>
      </c>
      <c r="M914" s="2">
        <v>0.13</v>
      </c>
    </row>
    <row r="915" spans="1:13" x14ac:dyDescent="0.25">
      <c r="A915" s="1">
        <v>40406</v>
      </c>
      <c r="B915">
        <v>15.804167</v>
      </c>
      <c r="C915">
        <v>13.4</v>
      </c>
      <c r="D915" s="1">
        <v>40379</v>
      </c>
      <c r="E915">
        <v>160.65</v>
      </c>
      <c r="F915">
        <v>161.1</v>
      </c>
      <c r="G915">
        <v>159.80000000000001</v>
      </c>
      <c r="H915">
        <v>156.44999999999999</v>
      </c>
      <c r="I915">
        <v>6</v>
      </c>
      <c r="J915" s="1">
        <v>40231</v>
      </c>
      <c r="K915" s="2">
        <v>76.95</v>
      </c>
      <c r="L915" s="1">
        <v>40231</v>
      </c>
      <c r="M915" s="2">
        <v>0.12</v>
      </c>
    </row>
    <row r="916" spans="1:13" x14ac:dyDescent="0.25">
      <c r="A916" s="1">
        <v>40407</v>
      </c>
      <c r="B916">
        <v>15.375</v>
      </c>
      <c r="C916">
        <v>11.4</v>
      </c>
      <c r="D916" s="1">
        <v>40380</v>
      </c>
      <c r="E916">
        <v>159.1</v>
      </c>
      <c r="F916">
        <v>160.75</v>
      </c>
      <c r="G916">
        <v>155.80000000000001</v>
      </c>
      <c r="H916">
        <v>157.30000000000001</v>
      </c>
      <c r="I916">
        <v>12906</v>
      </c>
      <c r="J916" s="1">
        <v>40232</v>
      </c>
      <c r="K916" s="2">
        <v>76.44</v>
      </c>
      <c r="L916" s="1">
        <v>40232</v>
      </c>
      <c r="M916" s="2">
        <v>0.12</v>
      </c>
    </row>
    <row r="917" spans="1:13" x14ac:dyDescent="0.25">
      <c r="A917" s="1">
        <v>40408</v>
      </c>
      <c r="B917">
        <v>14.512499999999999</v>
      </c>
      <c r="C917">
        <v>9.5</v>
      </c>
      <c r="D917" s="1">
        <v>40381</v>
      </c>
      <c r="E917">
        <v>157.6</v>
      </c>
      <c r="F917">
        <v>161.94999999999999</v>
      </c>
      <c r="G917">
        <v>157.6</v>
      </c>
      <c r="H917">
        <v>161.69999999999999</v>
      </c>
      <c r="I917">
        <v>10505</v>
      </c>
      <c r="J917" s="1">
        <v>40233</v>
      </c>
      <c r="K917" s="2">
        <v>77</v>
      </c>
      <c r="L917" s="1">
        <v>40233</v>
      </c>
      <c r="M917" s="2">
        <v>0.11</v>
      </c>
    </row>
    <row r="918" spans="1:13" x14ac:dyDescent="0.25">
      <c r="A918" s="1">
        <v>40409</v>
      </c>
      <c r="B918">
        <v>14.45</v>
      </c>
      <c r="C918">
        <v>8.6</v>
      </c>
      <c r="D918" s="1">
        <v>40382</v>
      </c>
      <c r="E918">
        <v>161.69999999999999</v>
      </c>
      <c r="F918">
        <v>167.6</v>
      </c>
      <c r="G918">
        <v>160.44999999999999</v>
      </c>
      <c r="H918">
        <v>166</v>
      </c>
      <c r="I918">
        <v>15159</v>
      </c>
      <c r="J918" s="1">
        <v>40234</v>
      </c>
      <c r="K918" s="2">
        <v>74.38</v>
      </c>
      <c r="L918" s="1">
        <v>40234</v>
      </c>
      <c r="M918" s="2">
        <v>0.12</v>
      </c>
    </row>
    <row r="919" spans="1:13" x14ac:dyDescent="0.25">
      <c r="A919" s="1">
        <v>40413</v>
      </c>
      <c r="B919">
        <v>18.899999999999999</v>
      </c>
      <c r="C919">
        <v>9.1999999999999993</v>
      </c>
      <c r="D919" s="1">
        <v>40384</v>
      </c>
      <c r="E919">
        <v>165.28</v>
      </c>
      <c r="F919">
        <v>165.28</v>
      </c>
      <c r="G919">
        <v>165.28</v>
      </c>
      <c r="H919">
        <v>165.28</v>
      </c>
      <c r="I919">
        <v>0</v>
      </c>
      <c r="J919" s="1">
        <v>40235</v>
      </c>
      <c r="K919" s="2">
        <v>76.36</v>
      </c>
      <c r="L919" s="1">
        <v>40235</v>
      </c>
      <c r="M919" s="2">
        <v>0.13</v>
      </c>
    </row>
    <row r="920" spans="1:13" x14ac:dyDescent="0.25">
      <c r="A920" s="1">
        <v>40414</v>
      </c>
      <c r="B920">
        <v>19.266667000000002</v>
      </c>
      <c r="C920">
        <v>5.0999999999999996</v>
      </c>
      <c r="D920" s="1">
        <v>40385</v>
      </c>
      <c r="E920">
        <v>165.8</v>
      </c>
      <c r="F920">
        <v>167.2</v>
      </c>
      <c r="G920">
        <v>164.25</v>
      </c>
      <c r="H920">
        <v>165.6</v>
      </c>
      <c r="I920">
        <v>11086</v>
      </c>
      <c r="J920" s="1">
        <v>40238</v>
      </c>
      <c r="K920" s="2">
        <v>76.069999999999993</v>
      </c>
      <c r="L920" s="1">
        <v>40238</v>
      </c>
      <c r="M920" s="2">
        <v>0.14000000000000001</v>
      </c>
    </row>
    <row r="921" spans="1:13" x14ac:dyDescent="0.25">
      <c r="A921" s="1">
        <v>40415</v>
      </c>
      <c r="B921">
        <v>19.774999999999999</v>
      </c>
      <c r="C921">
        <v>6.2</v>
      </c>
      <c r="D921" s="1">
        <v>40386</v>
      </c>
      <c r="E921">
        <v>164.6</v>
      </c>
      <c r="F921">
        <v>166.55</v>
      </c>
      <c r="G921">
        <v>163.19999999999999</v>
      </c>
      <c r="H921">
        <v>163.75</v>
      </c>
      <c r="I921">
        <v>7411</v>
      </c>
      <c r="J921" s="1">
        <v>40239</v>
      </c>
      <c r="K921" s="2">
        <v>77.5</v>
      </c>
      <c r="L921" s="1">
        <v>40239</v>
      </c>
      <c r="M921" s="2">
        <v>0.14000000000000001</v>
      </c>
    </row>
    <row r="922" spans="1:13" x14ac:dyDescent="0.25">
      <c r="A922" s="1">
        <v>40416</v>
      </c>
      <c r="B922">
        <v>19.929167</v>
      </c>
      <c r="C922">
        <v>10.199999999999999</v>
      </c>
      <c r="D922" s="1">
        <v>40387</v>
      </c>
      <c r="E922">
        <v>164.1</v>
      </c>
      <c r="F922">
        <v>168.1</v>
      </c>
      <c r="G922">
        <v>163.65</v>
      </c>
      <c r="H922">
        <v>167.4</v>
      </c>
      <c r="I922">
        <v>8601</v>
      </c>
      <c r="J922" s="1">
        <v>40240</v>
      </c>
      <c r="K922" s="2">
        <v>78.66</v>
      </c>
      <c r="L922" s="1">
        <v>40240</v>
      </c>
      <c r="M922" s="2">
        <v>0.15</v>
      </c>
    </row>
    <row r="923" spans="1:13" x14ac:dyDescent="0.25">
      <c r="A923" s="1">
        <v>40417</v>
      </c>
      <c r="B923">
        <v>20.987500000000001</v>
      </c>
      <c r="C923">
        <v>10.3</v>
      </c>
      <c r="D923" s="1">
        <v>40388</v>
      </c>
      <c r="E923">
        <v>167.4</v>
      </c>
      <c r="F923">
        <v>174.6</v>
      </c>
      <c r="G923">
        <v>166.45</v>
      </c>
      <c r="H923">
        <v>173.05</v>
      </c>
      <c r="I923">
        <v>16546</v>
      </c>
      <c r="J923" s="1">
        <v>40241</v>
      </c>
      <c r="K923" s="2">
        <v>77.88</v>
      </c>
      <c r="L923" s="1">
        <v>40241</v>
      </c>
      <c r="M923" s="2">
        <v>0.16</v>
      </c>
    </row>
    <row r="924" spans="1:13" x14ac:dyDescent="0.25">
      <c r="A924" s="1">
        <v>40420</v>
      </c>
      <c r="B924">
        <v>21.920832999999998</v>
      </c>
      <c r="C924">
        <v>10.9</v>
      </c>
      <c r="D924" s="1">
        <v>40389</v>
      </c>
      <c r="E924">
        <v>173.05</v>
      </c>
      <c r="F924">
        <v>178.75</v>
      </c>
      <c r="G924">
        <v>172.65</v>
      </c>
      <c r="H924">
        <v>176.3</v>
      </c>
      <c r="I924">
        <v>15019</v>
      </c>
      <c r="J924" s="1">
        <v>40242</v>
      </c>
      <c r="K924" s="2">
        <v>79.2</v>
      </c>
      <c r="L924" s="1">
        <v>40242</v>
      </c>
      <c r="M924" s="2">
        <v>0.17</v>
      </c>
    </row>
    <row r="925" spans="1:13" x14ac:dyDescent="0.25">
      <c r="A925" s="1">
        <v>40421</v>
      </c>
      <c r="B925">
        <v>21.266667000000002</v>
      </c>
      <c r="C925">
        <v>9</v>
      </c>
      <c r="D925" s="1">
        <v>40391</v>
      </c>
      <c r="E925">
        <v>175.33</v>
      </c>
      <c r="F925">
        <v>175.33</v>
      </c>
      <c r="G925">
        <v>175.33</v>
      </c>
      <c r="H925">
        <v>175.33</v>
      </c>
      <c r="I925">
        <v>0</v>
      </c>
      <c r="J925" s="1">
        <v>40245</v>
      </c>
      <c r="K925" s="2">
        <v>78.94</v>
      </c>
      <c r="L925" s="1">
        <v>40245</v>
      </c>
      <c r="M925" s="2">
        <v>0.15</v>
      </c>
    </row>
    <row r="926" spans="1:13" x14ac:dyDescent="0.25">
      <c r="A926" s="1">
        <v>40422</v>
      </c>
      <c r="B926">
        <v>19.633333</v>
      </c>
      <c r="C926">
        <v>11.8</v>
      </c>
      <c r="D926" s="1">
        <v>40392</v>
      </c>
      <c r="E926">
        <v>175.6</v>
      </c>
      <c r="F926">
        <v>181.5</v>
      </c>
      <c r="G926">
        <v>172.05</v>
      </c>
      <c r="H926">
        <v>172.5</v>
      </c>
      <c r="I926">
        <v>17196</v>
      </c>
      <c r="J926" s="1">
        <v>40246</v>
      </c>
      <c r="K926" s="2">
        <v>78.77</v>
      </c>
      <c r="L926" s="1">
        <v>40246</v>
      </c>
      <c r="M926" s="2">
        <v>0.14000000000000001</v>
      </c>
    </row>
    <row r="927" spans="1:13" x14ac:dyDescent="0.25">
      <c r="A927" s="1">
        <v>40423</v>
      </c>
      <c r="B927">
        <v>20.1875</v>
      </c>
      <c r="C927">
        <v>14.1</v>
      </c>
      <c r="D927" s="1">
        <v>40393</v>
      </c>
      <c r="E927">
        <v>172.8</v>
      </c>
      <c r="F927">
        <v>174.45</v>
      </c>
      <c r="G927">
        <v>165.15</v>
      </c>
      <c r="H927">
        <v>166.65</v>
      </c>
      <c r="I927">
        <v>17606</v>
      </c>
      <c r="J927" s="1">
        <v>40247</v>
      </c>
      <c r="K927" s="2">
        <v>80.290000000000006</v>
      </c>
      <c r="L927" s="1">
        <v>40247</v>
      </c>
      <c r="M927" s="2">
        <v>0.14000000000000001</v>
      </c>
    </row>
    <row r="928" spans="1:13" x14ac:dyDescent="0.25">
      <c r="A928" s="1">
        <v>40424</v>
      </c>
      <c r="B928">
        <v>21.404167000000001</v>
      </c>
      <c r="C928">
        <v>14.9</v>
      </c>
      <c r="D928" s="1">
        <v>40394</v>
      </c>
      <c r="E928">
        <v>167.6</v>
      </c>
      <c r="F928">
        <v>171.7</v>
      </c>
      <c r="G928">
        <v>167.6</v>
      </c>
      <c r="H928">
        <v>169.75</v>
      </c>
      <c r="I928">
        <v>11213</v>
      </c>
      <c r="J928" s="1">
        <v>40248</v>
      </c>
      <c r="K928" s="2">
        <v>79.44</v>
      </c>
      <c r="L928" s="1">
        <v>40248</v>
      </c>
      <c r="M928" s="2">
        <v>0.15</v>
      </c>
    </row>
    <row r="929" spans="1:13" x14ac:dyDescent="0.25">
      <c r="A929" s="1">
        <v>40427</v>
      </c>
      <c r="B929">
        <v>23.183333000000001</v>
      </c>
      <c r="C929">
        <v>12.4</v>
      </c>
      <c r="D929" s="1">
        <v>40395</v>
      </c>
      <c r="E929">
        <v>169.5</v>
      </c>
      <c r="F929">
        <v>172.65</v>
      </c>
      <c r="G929">
        <v>169.1</v>
      </c>
      <c r="H929">
        <v>169.85</v>
      </c>
      <c r="I929">
        <v>11149</v>
      </c>
      <c r="J929" s="1">
        <v>40249</v>
      </c>
      <c r="K929" s="2">
        <v>79.38</v>
      </c>
      <c r="L929" s="1">
        <v>40249</v>
      </c>
      <c r="M929" s="2">
        <v>0.17</v>
      </c>
    </row>
    <row r="930" spans="1:13" x14ac:dyDescent="0.25">
      <c r="A930" s="1">
        <v>40428</v>
      </c>
      <c r="B930">
        <v>22.091667000000001</v>
      </c>
      <c r="C930">
        <v>11.8</v>
      </c>
      <c r="D930" s="1">
        <v>40396</v>
      </c>
      <c r="E930">
        <v>170.3</v>
      </c>
      <c r="F930">
        <v>171.35</v>
      </c>
      <c r="G930">
        <v>165.25</v>
      </c>
      <c r="H930">
        <v>167.4</v>
      </c>
      <c r="I930">
        <v>14603</v>
      </c>
      <c r="J930" s="1">
        <v>40252</v>
      </c>
      <c r="K930" s="2">
        <v>77.08</v>
      </c>
      <c r="L930" s="1">
        <v>40252</v>
      </c>
      <c r="M930" s="2">
        <v>0.2</v>
      </c>
    </row>
    <row r="931" spans="1:13" x14ac:dyDescent="0.25">
      <c r="A931" s="1">
        <v>40429</v>
      </c>
      <c r="B931">
        <v>20.341667000000001</v>
      </c>
      <c r="C931">
        <v>12.9</v>
      </c>
      <c r="D931" s="1">
        <v>40398</v>
      </c>
      <c r="E931">
        <v>167.8</v>
      </c>
      <c r="F931">
        <v>167.8</v>
      </c>
      <c r="G931">
        <v>167.8</v>
      </c>
      <c r="H931">
        <v>167.8</v>
      </c>
      <c r="I931">
        <v>0</v>
      </c>
      <c r="J931" s="1">
        <v>40253</v>
      </c>
      <c r="K931" s="2">
        <v>79.45</v>
      </c>
      <c r="L931" s="1">
        <v>40253</v>
      </c>
      <c r="M931" s="2">
        <v>0.2</v>
      </c>
    </row>
    <row r="932" spans="1:13" x14ac:dyDescent="0.25">
      <c r="A932" s="1">
        <v>40430</v>
      </c>
      <c r="B932">
        <v>20.012499999999999</v>
      </c>
      <c r="C932">
        <v>13.6</v>
      </c>
      <c r="D932" s="1">
        <v>40399</v>
      </c>
      <c r="E932">
        <v>167.5</v>
      </c>
      <c r="F932">
        <v>170.8</v>
      </c>
      <c r="G932">
        <v>166.25</v>
      </c>
      <c r="H932">
        <v>169.6</v>
      </c>
      <c r="I932">
        <v>15652</v>
      </c>
      <c r="J932" s="1">
        <v>40254</v>
      </c>
      <c r="K932" s="2">
        <v>80.28</v>
      </c>
      <c r="L932" s="1">
        <v>40254</v>
      </c>
      <c r="M932" s="2">
        <v>0.18</v>
      </c>
    </row>
    <row r="933" spans="1:13" x14ac:dyDescent="0.25">
      <c r="A933" s="1">
        <v>40431</v>
      </c>
      <c r="B933">
        <v>20.670832999999998</v>
      </c>
      <c r="C933">
        <v>13.6</v>
      </c>
      <c r="D933" s="1">
        <v>40400</v>
      </c>
      <c r="E933">
        <v>169.05</v>
      </c>
      <c r="F933">
        <v>172</v>
      </c>
      <c r="G933">
        <v>167.3</v>
      </c>
      <c r="H933">
        <v>169.65</v>
      </c>
      <c r="I933">
        <v>13142</v>
      </c>
      <c r="J933" s="1">
        <v>40255</v>
      </c>
      <c r="K933" s="2">
        <v>80.09</v>
      </c>
      <c r="L933" s="1">
        <v>40255</v>
      </c>
      <c r="M933" s="2">
        <v>0.18</v>
      </c>
    </row>
    <row r="934" spans="1:13" x14ac:dyDescent="0.25">
      <c r="A934" s="1">
        <v>40434</v>
      </c>
      <c r="B934">
        <v>19.75</v>
      </c>
      <c r="C934">
        <v>14</v>
      </c>
      <c r="D934" s="1">
        <v>40401</v>
      </c>
      <c r="E934">
        <v>169.4</v>
      </c>
      <c r="F934">
        <v>171.9</v>
      </c>
      <c r="G934">
        <v>169.1</v>
      </c>
      <c r="H934">
        <v>170.6</v>
      </c>
      <c r="I934">
        <v>13604</v>
      </c>
      <c r="J934" s="1">
        <v>40256</v>
      </c>
      <c r="K934" s="2">
        <v>78.37</v>
      </c>
      <c r="L934" s="1">
        <v>40256</v>
      </c>
      <c r="M934" s="2">
        <v>0.18</v>
      </c>
    </row>
    <row r="935" spans="1:13" x14ac:dyDescent="0.25">
      <c r="A935" s="1">
        <v>40435</v>
      </c>
      <c r="B935">
        <v>21.741667</v>
      </c>
      <c r="C935">
        <v>12</v>
      </c>
      <c r="D935" s="1">
        <v>40402</v>
      </c>
      <c r="E935">
        <v>170.85</v>
      </c>
      <c r="F935">
        <v>177.75</v>
      </c>
      <c r="G935">
        <v>169.9</v>
      </c>
      <c r="H935">
        <v>175.55</v>
      </c>
      <c r="I935">
        <v>21669</v>
      </c>
      <c r="J935" s="1">
        <v>40259</v>
      </c>
      <c r="K935" s="2">
        <v>78.09</v>
      </c>
      <c r="L935" s="1">
        <v>40259</v>
      </c>
      <c r="M935" s="2">
        <v>0.18</v>
      </c>
    </row>
    <row r="936" spans="1:13" x14ac:dyDescent="0.25">
      <c r="A936" s="1">
        <v>40436</v>
      </c>
      <c r="B936">
        <v>22.529167000000001</v>
      </c>
      <c r="C936">
        <v>14.2</v>
      </c>
      <c r="D936" s="1">
        <v>40403</v>
      </c>
      <c r="E936">
        <v>176</v>
      </c>
      <c r="F936">
        <v>178.65</v>
      </c>
      <c r="G936">
        <v>173.3</v>
      </c>
      <c r="H936">
        <v>175.5</v>
      </c>
      <c r="I936">
        <v>12520</v>
      </c>
      <c r="J936" s="1">
        <v>40260</v>
      </c>
      <c r="K936" s="2">
        <v>79.17</v>
      </c>
      <c r="L936" s="1">
        <v>40260</v>
      </c>
      <c r="M936" s="2">
        <v>0.17</v>
      </c>
    </row>
    <row r="937" spans="1:13" x14ac:dyDescent="0.25">
      <c r="A937" s="1">
        <v>40437</v>
      </c>
      <c r="B937">
        <v>23.683333000000001</v>
      </c>
      <c r="C937">
        <v>10.3</v>
      </c>
      <c r="D937" s="1">
        <v>40405</v>
      </c>
      <c r="E937">
        <v>176.25</v>
      </c>
      <c r="F937">
        <v>176.25</v>
      </c>
      <c r="G937">
        <v>176.25</v>
      </c>
      <c r="H937">
        <v>176.25</v>
      </c>
      <c r="I937">
        <v>0</v>
      </c>
      <c r="J937" s="1">
        <v>40261</v>
      </c>
      <c r="K937" s="2">
        <v>78.03</v>
      </c>
      <c r="L937" s="1">
        <v>40261</v>
      </c>
      <c r="M937" s="2">
        <v>0.17</v>
      </c>
    </row>
    <row r="938" spans="1:13" x14ac:dyDescent="0.25">
      <c r="A938" s="1">
        <v>40438</v>
      </c>
      <c r="B938">
        <v>23.712499999999999</v>
      </c>
      <c r="C938">
        <v>12.4</v>
      </c>
      <c r="D938" s="1">
        <v>40406</v>
      </c>
      <c r="E938">
        <v>175</v>
      </c>
      <c r="F938">
        <v>180.6</v>
      </c>
      <c r="G938">
        <v>173.45</v>
      </c>
      <c r="H938">
        <v>178.7</v>
      </c>
      <c r="I938">
        <v>13356</v>
      </c>
      <c r="J938" s="1">
        <v>40262</v>
      </c>
      <c r="K938" s="2">
        <v>78.64</v>
      </c>
      <c r="L938" s="1">
        <v>40262</v>
      </c>
      <c r="M938" s="2">
        <v>0.17</v>
      </c>
    </row>
    <row r="939" spans="1:13" x14ac:dyDescent="0.25">
      <c r="A939" s="1">
        <v>40441</v>
      </c>
      <c r="B939">
        <v>22.908332999999999</v>
      </c>
      <c r="C939">
        <v>12.9</v>
      </c>
      <c r="D939" s="1">
        <v>40407</v>
      </c>
      <c r="E939">
        <v>178.6</v>
      </c>
      <c r="F939">
        <v>180.05</v>
      </c>
      <c r="G939">
        <v>174.9</v>
      </c>
      <c r="H939">
        <v>175.5</v>
      </c>
      <c r="I939">
        <v>16283</v>
      </c>
      <c r="J939" s="1">
        <v>40263</v>
      </c>
      <c r="K939" s="2">
        <v>77.98</v>
      </c>
      <c r="L939" s="1">
        <v>40263</v>
      </c>
      <c r="M939" s="2">
        <v>0.17</v>
      </c>
    </row>
    <row r="940" spans="1:13" x14ac:dyDescent="0.25">
      <c r="A940" s="1">
        <v>40442</v>
      </c>
      <c r="B940">
        <v>22.158332999999999</v>
      </c>
      <c r="C940">
        <v>14.4</v>
      </c>
      <c r="D940" s="1">
        <v>40408</v>
      </c>
      <c r="E940">
        <v>175.75</v>
      </c>
      <c r="F940">
        <v>177</v>
      </c>
      <c r="G940">
        <v>174.4</v>
      </c>
      <c r="H940">
        <v>175.15</v>
      </c>
      <c r="I940">
        <v>8485</v>
      </c>
      <c r="J940" s="1">
        <v>40266</v>
      </c>
      <c r="K940" s="2">
        <v>79.89</v>
      </c>
      <c r="L940" s="1">
        <v>40266</v>
      </c>
      <c r="M940" s="2">
        <v>0.16</v>
      </c>
    </row>
    <row r="941" spans="1:13" x14ac:dyDescent="0.25">
      <c r="A941" s="1">
        <v>40443</v>
      </c>
      <c r="B941">
        <v>22.912500000000001</v>
      </c>
      <c r="C941">
        <v>14.1</v>
      </c>
      <c r="D941" s="1">
        <v>40409</v>
      </c>
      <c r="E941">
        <v>175.1</v>
      </c>
      <c r="F941">
        <v>178.2</v>
      </c>
      <c r="G941">
        <v>174.9</v>
      </c>
      <c r="H941">
        <v>177.3</v>
      </c>
      <c r="I941">
        <v>9670</v>
      </c>
      <c r="J941" s="1">
        <v>40267</v>
      </c>
      <c r="K941" s="2">
        <v>79.459999999999994</v>
      </c>
      <c r="L941" s="1">
        <v>40267</v>
      </c>
      <c r="M941" s="2">
        <v>0.16</v>
      </c>
    </row>
    <row r="942" spans="1:13" x14ac:dyDescent="0.25">
      <c r="A942" s="1">
        <v>40444</v>
      </c>
      <c r="B942">
        <v>23.270833</v>
      </c>
      <c r="C942">
        <v>16.399999999999999</v>
      </c>
      <c r="D942" s="1">
        <v>40410</v>
      </c>
      <c r="E942">
        <v>178</v>
      </c>
      <c r="F942">
        <v>184.8</v>
      </c>
      <c r="G942">
        <v>177.4</v>
      </c>
      <c r="H942">
        <v>181.55</v>
      </c>
      <c r="I942">
        <v>11642</v>
      </c>
      <c r="J942" s="1">
        <v>40268</v>
      </c>
      <c r="K942" s="2">
        <v>80.37</v>
      </c>
      <c r="L942" s="1">
        <v>40268</v>
      </c>
      <c r="M942" s="2">
        <v>0.09</v>
      </c>
    </row>
    <row r="943" spans="1:13" x14ac:dyDescent="0.25">
      <c r="A943" s="1">
        <v>40445</v>
      </c>
      <c r="B943">
        <v>24.445833</v>
      </c>
      <c r="C943">
        <v>15.7</v>
      </c>
      <c r="D943" s="1">
        <v>40412</v>
      </c>
      <c r="E943">
        <v>186.28</v>
      </c>
      <c r="F943">
        <v>186.28</v>
      </c>
      <c r="G943">
        <v>186.28</v>
      </c>
      <c r="H943">
        <v>186.28</v>
      </c>
      <c r="I943">
        <v>0</v>
      </c>
      <c r="J943" s="1">
        <v>40269</v>
      </c>
      <c r="K943" s="2">
        <v>82.63</v>
      </c>
      <c r="L943" s="1">
        <v>40269</v>
      </c>
      <c r="M943" s="2">
        <v>0.17</v>
      </c>
    </row>
    <row r="944" spans="1:13" x14ac:dyDescent="0.25">
      <c r="A944" s="1">
        <v>40448</v>
      </c>
      <c r="B944">
        <v>18.641667000000002</v>
      </c>
      <c r="C944">
        <v>14.9</v>
      </c>
      <c r="D944" s="1">
        <v>40413</v>
      </c>
      <c r="E944">
        <v>184.05</v>
      </c>
      <c r="F944">
        <v>186.75</v>
      </c>
      <c r="G944">
        <v>180.6</v>
      </c>
      <c r="H944">
        <v>181.5</v>
      </c>
      <c r="I944">
        <v>1311</v>
      </c>
      <c r="J944" s="1">
        <v>40270</v>
      </c>
      <c r="K944" s="3" t="e">
        <f>NA()</f>
        <v>#N/A</v>
      </c>
      <c r="L944" s="1">
        <v>40270</v>
      </c>
      <c r="M944" s="2">
        <v>0.2</v>
      </c>
    </row>
    <row r="945" spans="1:13" x14ac:dyDescent="0.25">
      <c r="A945" s="1">
        <v>40449</v>
      </c>
      <c r="B945">
        <v>17.387499999999999</v>
      </c>
      <c r="C945">
        <v>15</v>
      </c>
      <c r="D945" s="1">
        <v>40414</v>
      </c>
      <c r="E945">
        <v>182</v>
      </c>
      <c r="F945">
        <v>182</v>
      </c>
      <c r="G945">
        <v>166.5</v>
      </c>
      <c r="H945">
        <v>166.85</v>
      </c>
      <c r="I945">
        <v>1354</v>
      </c>
      <c r="J945" s="1">
        <v>40273</v>
      </c>
      <c r="K945" s="2">
        <v>84.48</v>
      </c>
      <c r="L945" s="1">
        <v>40273</v>
      </c>
      <c r="M945" s="2">
        <v>0.2</v>
      </c>
    </row>
    <row r="946" spans="1:13" x14ac:dyDescent="0.25">
      <c r="A946" s="1">
        <v>40450</v>
      </c>
      <c r="B946">
        <v>20.362500000000001</v>
      </c>
      <c r="C946">
        <v>19</v>
      </c>
      <c r="D946" s="1">
        <v>40415</v>
      </c>
      <c r="E946">
        <v>167.3</v>
      </c>
      <c r="F946">
        <v>167.8</v>
      </c>
      <c r="G946">
        <v>163.5</v>
      </c>
      <c r="H946">
        <v>164.1</v>
      </c>
      <c r="I946">
        <v>280</v>
      </c>
      <c r="J946" s="1">
        <v>40274</v>
      </c>
      <c r="K946" s="2">
        <v>85.05</v>
      </c>
      <c r="L946" s="1">
        <v>40274</v>
      </c>
      <c r="M946" s="2">
        <v>0.2</v>
      </c>
    </row>
    <row r="947" spans="1:13" x14ac:dyDescent="0.25">
      <c r="A947" s="1">
        <v>40451</v>
      </c>
      <c r="B947">
        <v>21.712499999999999</v>
      </c>
      <c r="C947">
        <v>16.8</v>
      </c>
      <c r="D947" s="1">
        <v>40416</v>
      </c>
      <c r="E947">
        <v>167</v>
      </c>
      <c r="F947">
        <v>168.95</v>
      </c>
      <c r="G947">
        <v>165.55</v>
      </c>
      <c r="H947">
        <v>169.95</v>
      </c>
      <c r="I947">
        <v>102</v>
      </c>
      <c r="J947" s="1">
        <v>40275</v>
      </c>
      <c r="K947" s="2">
        <v>84.49</v>
      </c>
      <c r="L947" s="1">
        <v>40275</v>
      </c>
      <c r="M947" s="2">
        <v>0.19</v>
      </c>
    </row>
    <row r="948" spans="1:13" x14ac:dyDescent="0.25">
      <c r="A948" s="1">
        <v>40452</v>
      </c>
      <c r="B948">
        <v>23.004166999999999</v>
      </c>
      <c r="C948">
        <v>15.6</v>
      </c>
      <c r="D948" s="1">
        <v>40417</v>
      </c>
      <c r="E948">
        <v>171</v>
      </c>
      <c r="F948">
        <v>178.35</v>
      </c>
      <c r="G948">
        <v>171</v>
      </c>
      <c r="H948">
        <v>177.05</v>
      </c>
      <c r="I948">
        <v>19</v>
      </c>
      <c r="J948" s="1">
        <v>40276</v>
      </c>
      <c r="K948" s="2">
        <v>82.63</v>
      </c>
      <c r="L948" s="1">
        <v>40276</v>
      </c>
      <c r="M948" s="2">
        <v>0.19</v>
      </c>
    </row>
    <row r="949" spans="1:13" x14ac:dyDescent="0.25">
      <c r="A949" s="1">
        <v>40455</v>
      </c>
      <c r="B949">
        <v>23.587499999999999</v>
      </c>
      <c r="C949">
        <v>15.4</v>
      </c>
      <c r="D949" s="1">
        <v>40419</v>
      </c>
      <c r="E949">
        <v>179.68</v>
      </c>
      <c r="F949">
        <v>179.68</v>
      </c>
      <c r="G949">
        <v>179.68</v>
      </c>
      <c r="H949">
        <v>179.68</v>
      </c>
      <c r="I949">
        <v>0</v>
      </c>
      <c r="J949" s="1">
        <v>40277</v>
      </c>
      <c r="K949" s="2">
        <v>82.77</v>
      </c>
      <c r="L949" s="1">
        <v>40277</v>
      </c>
      <c r="M949" s="2">
        <v>0.19</v>
      </c>
    </row>
    <row r="950" spans="1:13" x14ac:dyDescent="0.25">
      <c r="A950" s="1">
        <v>40456</v>
      </c>
      <c r="B950">
        <v>21.754166999999999</v>
      </c>
      <c r="C950">
        <v>17</v>
      </c>
      <c r="D950" s="1">
        <v>40420</v>
      </c>
      <c r="E950">
        <v>176.7</v>
      </c>
      <c r="F950">
        <v>181.5</v>
      </c>
      <c r="G950">
        <v>176.5</v>
      </c>
      <c r="H950">
        <v>179.55</v>
      </c>
      <c r="I950">
        <v>181</v>
      </c>
      <c r="J950" s="1">
        <v>40280</v>
      </c>
      <c r="K950" s="2">
        <v>85.21</v>
      </c>
      <c r="L950" s="1">
        <v>40280</v>
      </c>
      <c r="M950" s="2">
        <v>0.19</v>
      </c>
    </row>
    <row r="951" spans="1:13" x14ac:dyDescent="0.25">
      <c r="A951" s="1">
        <v>40457</v>
      </c>
      <c r="B951">
        <v>22.625</v>
      </c>
      <c r="C951">
        <v>17.8</v>
      </c>
      <c r="D951" s="1">
        <v>40421</v>
      </c>
      <c r="E951">
        <v>177.4</v>
      </c>
      <c r="F951">
        <v>179.1</v>
      </c>
      <c r="G951">
        <v>177.3</v>
      </c>
      <c r="H951">
        <v>176.8</v>
      </c>
      <c r="I951">
        <v>39</v>
      </c>
      <c r="J951" s="1">
        <v>40281</v>
      </c>
      <c r="K951" s="2">
        <v>83.44</v>
      </c>
      <c r="L951" s="1">
        <v>40281</v>
      </c>
      <c r="M951" s="2">
        <v>0.2</v>
      </c>
    </row>
    <row r="952" spans="1:13" x14ac:dyDescent="0.25">
      <c r="A952" s="1">
        <v>40458</v>
      </c>
      <c r="B952">
        <v>22.258333</v>
      </c>
      <c r="C952">
        <v>18.399999999999999</v>
      </c>
      <c r="D952" s="1">
        <v>40422</v>
      </c>
      <c r="E952">
        <v>181.4</v>
      </c>
      <c r="F952">
        <v>181.6</v>
      </c>
      <c r="G952">
        <v>180</v>
      </c>
      <c r="H952">
        <v>180.5</v>
      </c>
      <c r="I952">
        <v>27</v>
      </c>
      <c r="J952" s="1">
        <v>40282</v>
      </c>
      <c r="K952" s="2">
        <v>85.81</v>
      </c>
      <c r="L952" s="1">
        <v>40282</v>
      </c>
      <c r="M952" s="2">
        <v>0.2</v>
      </c>
    </row>
    <row r="953" spans="1:13" x14ac:dyDescent="0.25">
      <c r="A953" s="1">
        <v>40459</v>
      </c>
      <c r="B953">
        <v>22.045832999999998</v>
      </c>
      <c r="C953">
        <v>17.600000000000001</v>
      </c>
      <c r="D953" s="1">
        <v>40423</v>
      </c>
      <c r="E953">
        <v>180.9</v>
      </c>
      <c r="F953">
        <v>184.65</v>
      </c>
      <c r="G953">
        <v>180.9</v>
      </c>
      <c r="H953">
        <v>183.2</v>
      </c>
      <c r="I953">
        <v>17</v>
      </c>
      <c r="J953" s="1">
        <v>40283</v>
      </c>
      <c r="K953" s="2">
        <v>86.9</v>
      </c>
      <c r="L953" s="1">
        <v>40283</v>
      </c>
      <c r="M953" s="2">
        <v>0.22</v>
      </c>
    </row>
    <row r="954" spans="1:13" x14ac:dyDescent="0.25">
      <c r="A954" s="1">
        <v>40462</v>
      </c>
      <c r="B954">
        <v>21.987500000000001</v>
      </c>
      <c r="C954">
        <v>16.100000000000001</v>
      </c>
      <c r="D954" s="1">
        <v>40424</v>
      </c>
      <c r="E954">
        <v>184.9</v>
      </c>
      <c r="F954">
        <v>186.2</v>
      </c>
      <c r="G954">
        <v>184.9</v>
      </c>
      <c r="H954">
        <v>185.05</v>
      </c>
      <c r="I954">
        <v>6</v>
      </c>
      <c r="J954" s="1">
        <v>40284</v>
      </c>
      <c r="K954" s="2">
        <v>84.81</v>
      </c>
      <c r="L954" s="1">
        <v>40284</v>
      </c>
      <c r="M954" s="2">
        <v>0.21</v>
      </c>
    </row>
    <row r="955" spans="1:13" x14ac:dyDescent="0.25">
      <c r="A955" s="1">
        <v>40463</v>
      </c>
      <c r="B955">
        <v>21.883333</v>
      </c>
      <c r="C955">
        <v>17.7</v>
      </c>
      <c r="D955" s="1">
        <v>40426</v>
      </c>
      <c r="E955">
        <v>186.2</v>
      </c>
      <c r="F955">
        <v>186.2</v>
      </c>
      <c r="G955">
        <v>186.2</v>
      </c>
      <c r="H955">
        <v>186.2</v>
      </c>
      <c r="I955">
        <v>0</v>
      </c>
      <c r="J955" s="1">
        <v>40287</v>
      </c>
      <c r="K955" s="2">
        <v>83.09</v>
      </c>
      <c r="L955" s="1">
        <v>40287</v>
      </c>
      <c r="M955" s="2">
        <v>0.2</v>
      </c>
    </row>
    <row r="956" spans="1:13" x14ac:dyDescent="0.25">
      <c r="A956" s="1">
        <v>40464</v>
      </c>
      <c r="B956">
        <v>22.454167000000002</v>
      </c>
      <c r="C956">
        <v>17.2</v>
      </c>
      <c r="D956" s="1">
        <v>40427</v>
      </c>
      <c r="E956">
        <v>186.2</v>
      </c>
      <c r="F956">
        <v>186.2</v>
      </c>
      <c r="G956">
        <v>186.2</v>
      </c>
      <c r="H956">
        <v>186.2</v>
      </c>
      <c r="I956">
        <v>0</v>
      </c>
      <c r="J956" s="1">
        <v>40288</v>
      </c>
      <c r="K956" s="2">
        <v>84.73</v>
      </c>
      <c r="L956" s="1">
        <v>40288</v>
      </c>
      <c r="M956" s="2">
        <v>0.2</v>
      </c>
    </row>
    <row r="957" spans="1:13" x14ac:dyDescent="0.25">
      <c r="A957" s="1">
        <v>40465</v>
      </c>
      <c r="B957">
        <v>23.983332999999998</v>
      </c>
      <c r="C957">
        <v>15</v>
      </c>
      <c r="D957" s="1">
        <v>40428</v>
      </c>
      <c r="E957">
        <v>183.5</v>
      </c>
      <c r="F957">
        <v>191.05</v>
      </c>
      <c r="G957">
        <v>183.5</v>
      </c>
      <c r="H957">
        <v>190.7</v>
      </c>
      <c r="I957">
        <v>34</v>
      </c>
      <c r="J957" s="1">
        <v>40289</v>
      </c>
      <c r="K957" s="2">
        <v>84.55</v>
      </c>
      <c r="L957" s="1">
        <v>40289</v>
      </c>
      <c r="M957" s="2">
        <v>0.2</v>
      </c>
    </row>
    <row r="958" spans="1:13" x14ac:dyDescent="0.25">
      <c r="A958" s="1">
        <v>40466</v>
      </c>
      <c r="B958">
        <v>20.387499999999999</v>
      </c>
      <c r="C958">
        <v>15.5</v>
      </c>
      <c r="D958" s="1">
        <v>40429</v>
      </c>
      <c r="E958">
        <v>193.25</v>
      </c>
      <c r="F958">
        <v>194.85</v>
      </c>
      <c r="G958">
        <v>190.7</v>
      </c>
      <c r="H958">
        <v>193.1</v>
      </c>
      <c r="I958">
        <v>16</v>
      </c>
      <c r="J958" s="1">
        <v>40290</v>
      </c>
      <c r="K958" s="2">
        <v>84.58</v>
      </c>
      <c r="L958" s="1">
        <v>40290</v>
      </c>
      <c r="M958" s="2">
        <v>0.2</v>
      </c>
    </row>
    <row r="959" spans="1:13" x14ac:dyDescent="0.25">
      <c r="A959" s="1">
        <v>40470</v>
      </c>
      <c r="B959">
        <v>22.941666999999999</v>
      </c>
      <c r="C959">
        <v>15.8</v>
      </c>
      <c r="D959" s="1">
        <v>40430</v>
      </c>
      <c r="E959">
        <v>191.35</v>
      </c>
      <c r="F959">
        <v>192</v>
      </c>
      <c r="G959">
        <v>191</v>
      </c>
      <c r="H959">
        <v>189.15</v>
      </c>
      <c r="I959">
        <v>7</v>
      </c>
      <c r="J959" s="1">
        <v>40291</v>
      </c>
      <c r="K959" s="2">
        <v>86.09</v>
      </c>
      <c r="L959" s="1">
        <v>40291</v>
      </c>
      <c r="M959" s="2">
        <v>0.2</v>
      </c>
    </row>
    <row r="960" spans="1:13" x14ac:dyDescent="0.25">
      <c r="A960" s="1">
        <v>40471</v>
      </c>
      <c r="B960">
        <v>22.6</v>
      </c>
      <c r="C960">
        <v>16</v>
      </c>
      <c r="D960" s="1">
        <v>40431</v>
      </c>
      <c r="E960">
        <v>188.1</v>
      </c>
      <c r="F960">
        <v>188.5</v>
      </c>
      <c r="G960">
        <v>187</v>
      </c>
      <c r="H960">
        <v>188.25</v>
      </c>
      <c r="I960">
        <v>17</v>
      </c>
      <c r="J960" s="1">
        <v>40294</v>
      </c>
      <c r="K960" s="2">
        <v>86.72</v>
      </c>
      <c r="L960" s="1">
        <v>40294</v>
      </c>
      <c r="M960" s="2">
        <v>0.2</v>
      </c>
    </row>
    <row r="961" spans="1:13" x14ac:dyDescent="0.25">
      <c r="A961" s="1">
        <v>40472</v>
      </c>
      <c r="B961">
        <v>23.212499999999999</v>
      </c>
      <c r="C961">
        <v>18.7</v>
      </c>
      <c r="D961" s="1">
        <v>40433</v>
      </c>
      <c r="E961">
        <v>189.85</v>
      </c>
      <c r="F961">
        <v>189.85</v>
      </c>
      <c r="G961">
        <v>189.85</v>
      </c>
      <c r="H961">
        <v>189.85</v>
      </c>
      <c r="I961">
        <v>0</v>
      </c>
      <c r="J961" s="1">
        <v>40295</v>
      </c>
      <c r="K961" s="2">
        <v>85.59</v>
      </c>
      <c r="L961" s="1">
        <v>40295</v>
      </c>
      <c r="M961" s="2">
        <v>0.2</v>
      </c>
    </row>
    <row r="962" spans="1:13" x14ac:dyDescent="0.25">
      <c r="A962" s="1">
        <v>40473</v>
      </c>
      <c r="B962">
        <v>24.479167</v>
      </c>
      <c r="C962">
        <v>16.600000000000001</v>
      </c>
      <c r="D962" s="1">
        <v>40434</v>
      </c>
      <c r="E962">
        <v>190</v>
      </c>
      <c r="F962">
        <v>190</v>
      </c>
      <c r="G962">
        <v>187.3</v>
      </c>
      <c r="H962">
        <v>187.5</v>
      </c>
      <c r="I962">
        <v>3</v>
      </c>
      <c r="J962" s="1">
        <v>40296</v>
      </c>
      <c r="K962" s="2">
        <v>84.59</v>
      </c>
      <c r="L962" s="1">
        <v>40296</v>
      </c>
      <c r="M962" s="2">
        <v>0.2</v>
      </c>
    </row>
    <row r="963" spans="1:13" x14ac:dyDescent="0.25">
      <c r="A963" s="1">
        <v>40476</v>
      </c>
      <c r="B963">
        <v>21.583333</v>
      </c>
      <c r="C963">
        <v>14.6</v>
      </c>
      <c r="D963" s="1">
        <v>40435</v>
      </c>
      <c r="E963">
        <v>192.6</v>
      </c>
      <c r="F963">
        <v>192.6</v>
      </c>
      <c r="G963">
        <v>192.6</v>
      </c>
      <c r="H963">
        <v>193.7</v>
      </c>
      <c r="I963">
        <v>1</v>
      </c>
      <c r="J963" s="1">
        <v>40297</v>
      </c>
      <c r="K963" s="2">
        <v>86.82</v>
      </c>
      <c r="L963" s="1">
        <v>40297</v>
      </c>
      <c r="M963" s="2">
        <v>0.19</v>
      </c>
    </row>
    <row r="964" spans="1:13" x14ac:dyDescent="0.25">
      <c r="A964" s="1">
        <v>40477</v>
      </c>
      <c r="B964">
        <v>20.304167</v>
      </c>
      <c r="C964">
        <v>14.9</v>
      </c>
      <c r="D964" s="1">
        <v>40436</v>
      </c>
      <c r="E964">
        <v>193.55</v>
      </c>
      <c r="F964">
        <v>193.55</v>
      </c>
      <c r="G964">
        <v>192</v>
      </c>
      <c r="H964">
        <v>192.65</v>
      </c>
      <c r="I964">
        <v>15</v>
      </c>
      <c r="J964" s="1">
        <v>40298</v>
      </c>
      <c r="K964" s="2">
        <v>86.19</v>
      </c>
      <c r="L964" s="1">
        <v>40298</v>
      </c>
      <c r="M964" s="2">
        <v>0.2</v>
      </c>
    </row>
    <row r="965" spans="1:13" x14ac:dyDescent="0.25">
      <c r="A965" s="1">
        <v>40478</v>
      </c>
      <c r="B965">
        <v>21.041667</v>
      </c>
      <c r="C965">
        <v>17.100000000000001</v>
      </c>
      <c r="D965" s="1">
        <v>40437</v>
      </c>
      <c r="E965">
        <v>192.25</v>
      </c>
      <c r="F965">
        <v>194.25</v>
      </c>
      <c r="G965">
        <v>189.5</v>
      </c>
      <c r="H965">
        <v>190.35</v>
      </c>
      <c r="I965">
        <v>55</v>
      </c>
      <c r="J965" s="1">
        <v>40301</v>
      </c>
      <c r="K965" s="2">
        <v>88.09</v>
      </c>
      <c r="L965" s="1">
        <v>40301</v>
      </c>
      <c r="M965" s="2">
        <v>0.2</v>
      </c>
    </row>
    <row r="966" spans="1:13" x14ac:dyDescent="0.25">
      <c r="A966" s="1">
        <v>40479</v>
      </c>
      <c r="B966">
        <v>21.495833000000001</v>
      </c>
      <c r="C966">
        <v>17.399999999999999</v>
      </c>
      <c r="D966" s="1">
        <v>40438</v>
      </c>
      <c r="E966">
        <v>191.15</v>
      </c>
      <c r="F966">
        <v>192.1</v>
      </c>
      <c r="G966">
        <v>186.5</v>
      </c>
      <c r="H966">
        <v>187.85</v>
      </c>
      <c r="I966">
        <v>56</v>
      </c>
      <c r="J966" s="1">
        <v>40302</v>
      </c>
      <c r="K966" s="2">
        <v>85.39</v>
      </c>
      <c r="L966" s="1">
        <v>40302</v>
      </c>
      <c r="M966" s="2">
        <v>0.21</v>
      </c>
    </row>
    <row r="967" spans="1:13" x14ac:dyDescent="0.25">
      <c r="A967" s="1">
        <v>40480</v>
      </c>
      <c r="B967">
        <v>22.683333000000001</v>
      </c>
      <c r="C967">
        <v>16.2</v>
      </c>
      <c r="D967" s="1">
        <v>40441</v>
      </c>
      <c r="E967">
        <v>184.5</v>
      </c>
      <c r="F967">
        <v>184.5</v>
      </c>
      <c r="G967">
        <v>182.7</v>
      </c>
      <c r="H967">
        <v>180.55</v>
      </c>
      <c r="I967">
        <v>16</v>
      </c>
      <c r="J967" s="1">
        <v>40303</v>
      </c>
      <c r="K967" s="2">
        <v>82.31</v>
      </c>
      <c r="L967" s="1">
        <v>40303</v>
      </c>
      <c r="M967" s="2">
        <v>0.21</v>
      </c>
    </row>
    <row r="968" spans="1:13" x14ac:dyDescent="0.25">
      <c r="A968" s="1">
        <v>40483</v>
      </c>
      <c r="B968">
        <v>21.145833</v>
      </c>
      <c r="C968">
        <v>13.4</v>
      </c>
      <c r="D968" s="1">
        <v>40442</v>
      </c>
      <c r="E968">
        <v>182.85</v>
      </c>
      <c r="F968">
        <v>185.9</v>
      </c>
      <c r="G968">
        <v>181.2</v>
      </c>
      <c r="H968">
        <v>182.9</v>
      </c>
      <c r="I968">
        <v>10697</v>
      </c>
      <c r="J968" s="1">
        <v>40304</v>
      </c>
      <c r="K968" s="2">
        <v>80.209999999999994</v>
      </c>
      <c r="L968" s="1">
        <v>40304</v>
      </c>
      <c r="M968" s="2">
        <v>0.2</v>
      </c>
    </row>
    <row r="969" spans="1:13" x14ac:dyDescent="0.25">
      <c r="A969" s="1">
        <v>40484</v>
      </c>
      <c r="B969">
        <v>18.779167000000001</v>
      </c>
      <c r="C969">
        <v>10.4</v>
      </c>
      <c r="D969" s="1">
        <v>40443</v>
      </c>
      <c r="E969">
        <v>183.65</v>
      </c>
      <c r="F969">
        <v>187.4</v>
      </c>
      <c r="G969">
        <v>179.35</v>
      </c>
      <c r="H969">
        <v>179.95</v>
      </c>
      <c r="I969">
        <v>11985</v>
      </c>
      <c r="J969" s="1">
        <v>40305</v>
      </c>
      <c r="K969" s="2">
        <v>76.48</v>
      </c>
      <c r="L969" s="1">
        <v>40305</v>
      </c>
      <c r="M969" s="2">
        <v>0.2</v>
      </c>
    </row>
    <row r="970" spans="1:13" x14ac:dyDescent="0.25">
      <c r="A970" s="1">
        <v>40485</v>
      </c>
      <c r="B970">
        <v>20.270833</v>
      </c>
      <c r="C970">
        <v>11.3</v>
      </c>
      <c r="D970" s="1">
        <v>40444</v>
      </c>
      <c r="E970">
        <v>181</v>
      </c>
      <c r="F970">
        <v>183.25</v>
      </c>
      <c r="G970">
        <v>179.6</v>
      </c>
      <c r="H970">
        <v>181.65</v>
      </c>
      <c r="I970">
        <v>8270</v>
      </c>
      <c r="J970" s="1">
        <v>40308</v>
      </c>
      <c r="K970" s="2">
        <v>78.08</v>
      </c>
      <c r="L970" s="1">
        <v>40308</v>
      </c>
      <c r="M970" s="2">
        <v>0.2</v>
      </c>
    </row>
    <row r="971" spans="1:13" x14ac:dyDescent="0.25">
      <c r="A971" s="1">
        <v>40486</v>
      </c>
      <c r="B971">
        <v>20.895833</v>
      </c>
      <c r="C971">
        <v>19</v>
      </c>
      <c r="D971" s="1">
        <v>40445</v>
      </c>
      <c r="E971">
        <v>181.95</v>
      </c>
      <c r="F971">
        <v>183.7</v>
      </c>
      <c r="G971">
        <v>178.25</v>
      </c>
      <c r="H971">
        <v>180.6</v>
      </c>
      <c r="I971">
        <v>10930</v>
      </c>
      <c r="J971" s="1">
        <v>40309</v>
      </c>
      <c r="K971" s="2">
        <v>79</v>
      </c>
      <c r="L971" s="1">
        <v>40309</v>
      </c>
      <c r="M971" s="2">
        <v>0.2</v>
      </c>
    </row>
    <row r="972" spans="1:13" x14ac:dyDescent="0.25">
      <c r="A972" s="1">
        <v>40487</v>
      </c>
      <c r="B972">
        <v>21.104167</v>
      </c>
      <c r="C972">
        <v>15.7</v>
      </c>
      <c r="D972" s="1">
        <v>40448</v>
      </c>
      <c r="E972">
        <v>180.7</v>
      </c>
      <c r="F972">
        <v>185</v>
      </c>
      <c r="G972">
        <v>179.55</v>
      </c>
      <c r="H972">
        <v>182.25</v>
      </c>
      <c r="I972">
        <v>8444</v>
      </c>
      <c r="J972" s="1">
        <v>40310</v>
      </c>
      <c r="K972" s="2">
        <v>78.7</v>
      </c>
      <c r="L972" s="1">
        <v>40310</v>
      </c>
      <c r="M972" s="2">
        <v>0.2</v>
      </c>
    </row>
    <row r="973" spans="1:13" x14ac:dyDescent="0.25">
      <c r="A973" s="1">
        <v>40490</v>
      </c>
      <c r="B973">
        <v>21.6</v>
      </c>
      <c r="C973">
        <v>14.1</v>
      </c>
      <c r="D973" s="1">
        <v>40449</v>
      </c>
      <c r="E973">
        <v>181.55</v>
      </c>
      <c r="F973">
        <v>190.9</v>
      </c>
      <c r="G973">
        <v>181.55</v>
      </c>
      <c r="H973">
        <v>188.95</v>
      </c>
      <c r="I973">
        <v>13774</v>
      </c>
      <c r="J973" s="1">
        <v>40311</v>
      </c>
      <c r="K973" s="2">
        <v>79.41</v>
      </c>
      <c r="L973" s="1">
        <v>40311</v>
      </c>
      <c r="M973" s="2">
        <v>0.2</v>
      </c>
    </row>
    <row r="974" spans="1:13" x14ac:dyDescent="0.25">
      <c r="A974" s="1">
        <v>40491</v>
      </c>
      <c r="B974">
        <v>19.983332999999998</v>
      </c>
      <c r="C974">
        <v>14.8</v>
      </c>
      <c r="D974" s="1">
        <v>40450</v>
      </c>
      <c r="E974">
        <v>188.95</v>
      </c>
      <c r="F974">
        <v>189.45</v>
      </c>
      <c r="G974">
        <v>183.25</v>
      </c>
      <c r="H974">
        <v>185.75</v>
      </c>
      <c r="I974">
        <v>9495</v>
      </c>
      <c r="J974" s="1">
        <v>40312</v>
      </c>
      <c r="K974" s="2">
        <v>76.430000000000007</v>
      </c>
      <c r="L974" s="1">
        <v>40312</v>
      </c>
      <c r="M974" s="2">
        <v>0.2</v>
      </c>
    </row>
    <row r="975" spans="1:13" x14ac:dyDescent="0.25">
      <c r="A975" s="1">
        <v>40492</v>
      </c>
      <c r="B975">
        <v>20.329167000000002</v>
      </c>
      <c r="C975">
        <v>18.7</v>
      </c>
      <c r="D975" s="1">
        <v>40451</v>
      </c>
      <c r="E975">
        <v>185.75</v>
      </c>
      <c r="F975">
        <v>187.45</v>
      </c>
      <c r="G975">
        <v>180.1</v>
      </c>
      <c r="H975">
        <v>183.05</v>
      </c>
      <c r="I975">
        <v>12787</v>
      </c>
      <c r="J975" s="1">
        <v>40315</v>
      </c>
      <c r="K975" s="2">
        <v>73.87</v>
      </c>
      <c r="L975" s="1">
        <v>40315</v>
      </c>
      <c r="M975" s="2">
        <v>0.21</v>
      </c>
    </row>
    <row r="976" spans="1:13" x14ac:dyDescent="0.25">
      <c r="A976" s="1">
        <v>40493</v>
      </c>
      <c r="B976">
        <v>22.004166999999999</v>
      </c>
      <c r="C976">
        <v>17.5</v>
      </c>
      <c r="D976" s="1">
        <v>40452</v>
      </c>
      <c r="E976">
        <v>183.65</v>
      </c>
      <c r="F976">
        <v>186.2</v>
      </c>
      <c r="G976">
        <v>180.5</v>
      </c>
      <c r="H976">
        <v>181.1</v>
      </c>
      <c r="I976">
        <v>8666</v>
      </c>
      <c r="J976" s="1">
        <v>40316</v>
      </c>
      <c r="K976" s="2">
        <v>75.12</v>
      </c>
      <c r="L976" s="1">
        <v>40316</v>
      </c>
      <c r="M976" s="2">
        <v>0.21</v>
      </c>
    </row>
    <row r="977" spans="1:13" x14ac:dyDescent="0.25">
      <c r="A977" s="1">
        <v>40494</v>
      </c>
      <c r="B977">
        <v>22.241667</v>
      </c>
      <c r="C977">
        <v>16.8</v>
      </c>
      <c r="D977" s="1">
        <v>40455</v>
      </c>
      <c r="E977">
        <v>180.85</v>
      </c>
      <c r="F977">
        <v>181.1</v>
      </c>
      <c r="G977">
        <v>171.8</v>
      </c>
      <c r="H977">
        <v>172.5</v>
      </c>
      <c r="I977">
        <v>20412</v>
      </c>
      <c r="J977" s="1">
        <v>40317</v>
      </c>
      <c r="K977" s="2">
        <v>71.86</v>
      </c>
      <c r="L977" s="1">
        <v>40317</v>
      </c>
      <c r="M977" s="2">
        <v>0.2</v>
      </c>
    </row>
    <row r="978" spans="1:13" x14ac:dyDescent="0.25">
      <c r="A978" s="1">
        <v>40497</v>
      </c>
      <c r="B978">
        <v>20.012499999999999</v>
      </c>
      <c r="C978">
        <v>16.899999999999999</v>
      </c>
      <c r="D978" s="1">
        <v>40456</v>
      </c>
      <c r="E978">
        <v>173.25</v>
      </c>
      <c r="F978">
        <v>177.8</v>
      </c>
      <c r="G978">
        <v>171.6</v>
      </c>
      <c r="H978">
        <v>177</v>
      </c>
      <c r="I978">
        <v>14097</v>
      </c>
      <c r="J978" s="1">
        <v>40318</v>
      </c>
      <c r="K978" s="2">
        <v>69.56</v>
      </c>
      <c r="L978" s="1">
        <v>40318</v>
      </c>
      <c r="M978" s="2">
        <v>0.2</v>
      </c>
    </row>
    <row r="979" spans="1:13" x14ac:dyDescent="0.25">
      <c r="A979" s="1">
        <v>40498</v>
      </c>
      <c r="B979">
        <v>19.899999999999999</v>
      </c>
      <c r="C979">
        <v>18</v>
      </c>
      <c r="D979" s="1">
        <v>40457</v>
      </c>
      <c r="E979">
        <v>176.75</v>
      </c>
      <c r="F979">
        <v>177.7</v>
      </c>
      <c r="G979">
        <v>175.05</v>
      </c>
      <c r="H979">
        <v>175.55</v>
      </c>
      <c r="I979">
        <v>7622</v>
      </c>
      <c r="J979" s="1">
        <v>40319</v>
      </c>
      <c r="K979" s="2">
        <v>70.45</v>
      </c>
      <c r="L979" s="1">
        <v>40319</v>
      </c>
      <c r="M979" s="2">
        <v>0.2</v>
      </c>
    </row>
    <row r="980" spans="1:13" x14ac:dyDescent="0.25">
      <c r="A980" s="1">
        <v>40499</v>
      </c>
      <c r="B980">
        <v>19.125</v>
      </c>
      <c r="C980">
        <v>18.8</v>
      </c>
      <c r="D980" s="1">
        <v>40458</v>
      </c>
      <c r="E980">
        <v>176.1</v>
      </c>
      <c r="F980">
        <v>178.2</v>
      </c>
      <c r="G980">
        <v>173.25</v>
      </c>
      <c r="H980">
        <v>173.45</v>
      </c>
      <c r="I980">
        <v>9230</v>
      </c>
      <c r="J980" s="1">
        <v>40322</v>
      </c>
      <c r="K980" s="2">
        <v>69.62</v>
      </c>
      <c r="L980" s="1">
        <v>40322</v>
      </c>
      <c r="M980" s="2">
        <v>0.21</v>
      </c>
    </row>
    <row r="981" spans="1:13" x14ac:dyDescent="0.25">
      <c r="A981" s="1">
        <v>40500</v>
      </c>
      <c r="B981">
        <v>20.104167</v>
      </c>
      <c r="C981">
        <v>16.3</v>
      </c>
      <c r="D981" s="1">
        <v>40459</v>
      </c>
      <c r="E981">
        <v>173.75</v>
      </c>
      <c r="F981">
        <v>182.95</v>
      </c>
      <c r="G981">
        <v>171.9</v>
      </c>
      <c r="H981">
        <v>182.15</v>
      </c>
      <c r="I981">
        <v>13101</v>
      </c>
      <c r="J981" s="1">
        <v>40323</v>
      </c>
      <c r="K981" s="2">
        <v>67.180000000000007</v>
      </c>
      <c r="L981" s="1">
        <v>40323</v>
      </c>
      <c r="M981" s="2">
        <v>0.21</v>
      </c>
    </row>
    <row r="982" spans="1:13" x14ac:dyDescent="0.25">
      <c r="A982" s="1">
        <v>40501</v>
      </c>
      <c r="B982">
        <v>22.120833000000001</v>
      </c>
      <c r="C982">
        <v>17.600000000000001</v>
      </c>
      <c r="D982" s="1">
        <v>40462</v>
      </c>
      <c r="E982">
        <v>181.5</v>
      </c>
      <c r="F982">
        <v>182.4</v>
      </c>
      <c r="G982">
        <v>176.35</v>
      </c>
      <c r="H982">
        <v>178.65</v>
      </c>
      <c r="I982">
        <v>8993</v>
      </c>
      <c r="J982" s="1">
        <v>40324</v>
      </c>
      <c r="K982" s="2">
        <v>70.59</v>
      </c>
      <c r="L982" s="1">
        <v>40324</v>
      </c>
      <c r="M982" s="2">
        <v>0.2</v>
      </c>
    </row>
    <row r="983" spans="1:13" x14ac:dyDescent="0.25">
      <c r="A983" s="1">
        <v>40504</v>
      </c>
      <c r="B983">
        <v>20.541667</v>
      </c>
      <c r="C983">
        <v>16.399999999999999</v>
      </c>
      <c r="D983" s="1">
        <v>40463</v>
      </c>
      <c r="E983">
        <v>179.55</v>
      </c>
      <c r="F983">
        <v>188</v>
      </c>
      <c r="G983">
        <v>178.55</v>
      </c>
      <c r="H983">
        <v>185.7</v>
      </c>
      <c r="I983">
        <v>12821</v>
      </c>
      <c r="J983" s="1">
        <v>40325</v>
      </c>
      <c r="K983" s="2">
        <v>73.56</v>
      </c>
      <c r="L983" s="1">
        <v>40325</v>
      </c>
      <c r="M983" s="2">
        <v>0.2</v>
      </c>
    </row>
    <row r="984" spans="1:13" x14ac:dyDescent="0.25">
      <c r="A984" s="1">
        <v>40505</v>
      </c>
      <c r="B984">
        <v>20.420832999999998</v>
      </c>
      <c r="C984">
        <v>13.1</v>
      </c>
      <c r="D984" s="1">
        <v>40464</v>
      </c>
      <c r="E984">
        <v>186.4</v>
      </c>
      <c r="F984">
        <v>190.45</v>
      </c>
      <c r="G984">
        <v>184.6</v>
      </c>
      <c r="H984">
        <v>186.15</v>
      </c>
      <c r="I984">
        <v>9838</v>
      </c>
      <c r="J984" s="1">
        <v>40326</v>
      </c>
      <c r="K984" s="2">
        <v>73</v>
      </c>
      <c r="L984" s="1">
        <v>40326</v>
      </c>
      <c r="M984" s="2">
        <v>0.19</v>
      </c>
    </row>
    <row r="985" spans="1:13" x14ac:dyDescent="0.25">
      <c r="A985" s="1">
        <v>40506</v>
      </c>
      <c r="B985">
        <v>22.158332999999999</v>
      </c>
      <c r="C985">
        <v>12.3</v>
      </c>
      <c r="D985" s="1">
        <v>40465</v>
      </c>
      <c r="E985">
        <v>186.35</v>
      </c>
      <c r="F985">
        <v>189.1</v>
      </c>
      <c r="G985">
        <v>185.3</v>
      </c>
      <c r="H985">
        <v>187.6</v>
      </c>
      <c r="I985">
        <v>9020</v>
      </c>
      <c r="J985" s="1">
        <v>40329</v>
      </c>
      <c r="K985" s="3" t="e">
        <f>NA()</f>
        <v>#N/A</v>
      </c>
      <c r="L985" s="1">
        <v>40329</v>
      </c>
      <c r="M985" s="3" t="e">
        <f>NA()</f>
        <v>#N/A</v>
      </c>
    </row>
    <row r="986" spans="1:13" x14ac:dyDescent="0.25">
      <c r="A986" s="1">
        <v>40507</v>
      </c>
      <c r="B986">
        <v>23.262499999999999</v>
      </c>
      <c r="C986">
        <v>18.3</v>
      </c>
      <c r="D986" s="1">
        <v>40466</v>
      </c>
      <c r="E986">
        <v>187.7</v>
      </c>
      <c r="F986">
        <v>189.35</v>
      </c>
      <c r="G986">
        <v>183.25</v>
      </c>
      <c r="H986">
        <v>186.4</v>
      </c>
      <c r="I986">
        <v>8692</v>
      </c>
      <c r="J986" s="1">
        <v>40330</v>
      </c>
      <c r="K986" s="2">
        <v>73.08</v>
      </c>
      <c r="L986" s="1">
        <v>40330</v>
      </c>
      <c r="M986" s="2">
        <v>0.2</v>
      </c>
    </row>
    <row r="987" spans="1:13" x14ac:dyDescent="0.25">
      <c r="A987" s="1">
        <v>40508</v>
      </c>
      <c r="B987">
        <v>21.379166999999999</v>
      </c>
      <c r="C987">
        <v>18.600000000000001</v>
      </c>
      <c r="D987" s="1">
        <v>40469</v>
      </c>
      <c r="E987">
        <v>186.1</v>
      </c>
      <c r="F987">
        <v>188.25</v>
      </c>
      <c r="G987">
        <v>183.75</v>
      </c>
      <c r="H987">
        <v>185.6</v>
      </c>
      <c r="I987">
        <v>8198</v>
      </c>
      <c r="J987" s="1">
        <v>40331</v>
      </c>
      <c r="K987" s="2">
        <v>72.78</v>
      </c>
      <c r="L987" s="1">
        <v>40331</v>
      </c>
      <c r="M987" s="2">
        <v>0.2</v>
      </c>
    </row>
    <row r="988" spans="1:13" x14ac:dyDescent="0.25">
      <c r="A988" s="1">
        <v>40511</v>
      </c>
      <c r="B988">
        <v>23.3</v>
      </c>
      <c r="C988">
        <v>16.8</v>
      </c>
      <c r="D988" s="1">
        <v>40470</v>
      </c>
      <c r="E988">
        <v>184.9</v>
      </c>
      <c r="F988">
        <v>192.1</v>
      </c>
      <c r="G988">
        <v>184.55</v>
      </c>
      <c r="H988">
        <v>190.9</v>
      </c>
      <c r="I988">
        <v>14230</v>
      </c>
      <c r="J988" s="1">
        <v>40332</v>
      </c>
      <c r="K988" s="2">
        <v>73.12</v>
      </c>
      <c r="L988" s="1">
        <v>40332</v>
      </c>
      <c r="M988" s="2">
        <v>0.19</v>
      </c>
    </row>
    <row r="989" spans="1:13" x14ac:dyDescent="0.25">
      <c r="A989" s="1">
        <v>40512</v>
      </c>
      <c r="B989">
        <v>22.366667</v>
      </c>
      <c r="C989">
        <v>17.899999999999999</v>
      </c>
      <c r="D989" s="1">
        <v>40471</v>
      </c>
      <c r="E989">
        <v>190</v>
      </c>
      <c r="F989">
        <v>198.15</v>
      </c>
      <c r="G989">
        <v>189.9</v>
      </c>
      <c r="H989">
        <v>196.75</v>
      </c>
      <c r="I989">
        <v>15873</v>
      </c>
      <c r="J989" s="1">
        <v>40333</v>
      </c>
      <c r="K989" s="2">
        <v>71.84</v>
      </c>
      <c r="L989" s="1">
        <v>40333</v>
      </c>
      <c r="M989" s="2">
        <v>0.19</v>
      </c>
    </row>
    <row r="990" spans="1:13" x14ac:dyDescent="0.25">
      <c r="A990" s="1">
        <v>40513</v>
      </c>
      <c r="B990">
        <v>21.737500000000001</v>
      </c>
      <c r="C990">
        <v>18.899999999999999</v>
      </c>
      <c r="D990" s="1">
        <v>40472</v>
      </c>
      <c r="E990">
        <v>196</v>
      </c>
      <c r="F990">
        <v>203.5</v>
      </c>
      <c r="G990">
        <v>195.5</v>
      </c>
      <c r="H990">
        <v>201</v>
      </c>
      <c r="I990">
        <v>16277</v>
      </c>
      <c r="J990" s="1">
        <v>40336</v>
      </c>
      <c r="K990" s="2">
        <v>71.09</v>
      </c>
      <c r="L990" s="1">
        <v>40336</v>
      </c>
      <c r="M990" s="2">
        <v>0.19</v>
      </c>
    </row>
    <row r="991" spans="1:13" x14ac:dyDescent="0.25">
      <c r="A991" s="1">
        <v>40515</v>
      </c>
      <c r="B991">
        <v>23.516667000000002</v>
      </c>
      <c r="C991">
        <v>18.600000000000001</v>
      </c>
      <c r="D991" s="1">
        <v>40473</v>
      </c>
      <c r="E991">
        <v>200.75</v>
      </c>
      <c r="F991">
        <v>201.7</v>
      </c>
      <c r="G991">
        <v>196</v>
      </c>
      <c r="H991">
        <v>198.85</v>
      </c>
      <c r="I991">
        <v>11058</v>
      </c>
      <c r="J991" s="1">
        <v>40337</v>
      </c>
      <c r="K991" s="2">
        <v>71.430000000000007</v>
      </c>
      <c r="L991" s="1">
        <v>40337</v>
      </c>
      <c r="M991" s="2">
        <v>0.19</v>
      </c>
    </row>
    <row r="992" spans="1:13" x14ac:dyDescent="0.25">
      <c r="A992" s="1">
        <v>40518</v>
      </c>
      <c r="B992">
        <v>22.637499999999999</v>
      </c>
      <c r="C992">
        <v>18.5</v>
      </c>
      <c r="D992" s="1">
        <v>40476</v>
      </c>
      <c r="E992">
        <v>200.1</v>
      </c>
      <c r="F992">
        <v>202.9</v>
      </c>
      <c r="G992">
        <v>198.9</v>
      </c>
      <c r="H992">
        <v>200.5</v>
      </c>
      <c r="I992">
        <v>9882</v>
      </c>
      <c r="J992" s="1">
        <v>40338</v>
      </c>
      <c r="K992" s="2">
        <v>73.680000000000007</v>
      </c>
      <c r="L992" s="1">
        <v>40338</v>
      </c>
      <c r="M992" s="2">
        <v>0.18</v>
      </c>
    </row>
    <row r="993" spans="1:13" x14ac:dyDescent="0.25">
      <c r="A993" s="1">
        <v>40519</v>
      </c>
      <c r="B993">
        <v>22.6875</v>
      </c>
      <c r="C993">
        <v>17.899999999999999</v>
      </c>
      <c r="D993" s="1">
        <v>40477</v>
      </c>
      <c r="E993">
        <v>200.35</v>
      </c>
      <c r="F993">
        <v>204.6</v>
      </c>
      <c r="G993">
        <v>199.1</v>
      </c>
      <c r="H993">
        <v>201.75</v>
      </c>
      <c r="I993">
        <v>12596</v>
      </c>
      <c r="J993" s="1">
        <v>40339</v>
      </c>
      <c r="K993" s="2">
        <v>74.33</v>
      </c>
      <c r="L993" s="1">
        <v>40339</v>
      </c>
      <c r="M993" s="2">
        <v>0.18</v>
      </c>
    </row>
    <row r="994" spans="1:13" x14ac:dyDescent="0.25">
      <c r="A994" s="1">
        <v>40520</v>
      </c>
      <c r="B994">
        <v>21.979167</v>
      </c>
      <c r="C994">
        <v>18</v>
      </c>
      <c r="D994" s="1">
        <v>40478</v>
      </c>
      <c r="E994">
        <v>201.45</v>
      </c>
      <c r="F994">
        <v>203.55</v>
      </c>
      <c r="G994">
        <v>199.25</v>
      </c>
      <c r="H994">
        <v>200.3</v>
      </c>
      <c r="I994">
        <v>11801</v>
      </c>
      <c r="J994" s="1">
        <v>40340</v>
      </c>
      <c r="K994" s="2">
        <v>73.28</v>
      </c>
      <c r="L994" s="1">
        <v>40340</v>
      </c>
      <c r="M994" s="2">
        <v>0.18</v>
      </c>
    </row>
    <row r="995" spans="1:13" x14ac:dyDescent="0.25">
      <c r="A995" s="1">
        <v>40521</v>
      </c>
      <c r="B995">
        <v>23.741667</v>
      </c>
      <c r="C995">
        <v>18.600000000000001</v>
      </c>
      <c r="D995" s="1">
        <v>40479</v>
      </c>
      <c r="E995">
        <v>200</v>
      </c>
      <c r="F995">
        <v>201.95</v>
      </c>
      <c r="G995">
        <v>196.3</v>
      </c>
      <c r="H995">
        <v>196.6</v>
      </c>
      <c r="I995">
        <v>14105</v>
      </c>
      <c r="J995" s="1">
        <v>40343</v>
      </c>
      <c r="K995" s="2">
        <v>75.11</v>
      </c>
      <c r="L995" s="1">
        <v>40343</v>
      </c>
      <c r="M995" s="2">
        <v>0.18</v>
      </c>
    </row>
    <row r="996" spans="1:13" x14ac:dyDescent="0.25">
      <c r="A996" s="1">
        <v>40522</v>
      </c>
      <c r="B996">
        <v>24.441666999999999</v>
      </c>
      <c r="C996">
        <v>19.399999999999999</v>
      </c>
      <c r="D996" s="1">
        <v>40480</v>
      </c>
      <c r="E996">
        <v>197.5</v>
      </c>
      <c r="F996">
        <v>204</v>
      </c>
      <c r="G996">
        <v>197.05</v>
      </c>
      <c r="H996">
        <v>203.45</v>
      </c>
      <c r="I996">
        <v>12601</v>
      </c>
      <c r="J996" s="1">
        <v>40344</v>
      </c>
      <c r="K996" s="2">
        <v>75.290000000000006</v>
      </c>
      <c r="L996" s="1">
        <v>40344</v>
      </c>
      <c r="M996" s="2">
        <v>0.19</v>
      </c>
    </row>
    <row r="997" spans="1:13" x14ac:dyDescent="0.25">
      <c r="A997" s="1">
        <v>40525</v>
      </c>
      <c r="B997">
        <v>24.279167000000001</v>
      </c>
      <c r="C997">
        <v>19.100000000000001</v>
      </c>
      <c r="D997" s="1">
        <v>40483</v>
      </c>
      <c r="E997">
        <v>202.8</v>
      </c>
      <c r="F997">
        <v>203.25</v>
      </c>
      <c r="G997">
        <v>197.65</v>
      </c>
      <c r="H997">
        <v>197.7</v>
      </c>
      <c r="I997">
        <v>11340</v>
      </c>
      <c r="J997" s="1">
        <v>40345</v>
      </c>
      <c r="K997" s="2">
        <v>76.12</v>
      </c>
      <c r="L997" s="1">
        <v>40345</v>
      </c>
      <c r="M997" s="2">
        <v>0.19</v>
      </c>
    </row>
    <row r="998" spans="1:13" x14ac:dyDescent="0.25">
      <c r="A998" s="1">
        <v>40526</v>
      </c>
      <c r="B998">
        <v>21.837499999999999</v>
      </c>
      <c r="C998">
        <v>16.899999999999999</v>
      </c>
      <c r="D998" s="1">
        <v>40484</v>
      </c>
      <c r="E998">
        <v>198.15</v>
      </c>
      <c r="F998">
        <v>200.4</v>
      </c>
      <c r="G998">
        <v>197.7</v>
      </c>
      <c r="H998">
        <v>199.4</v>
      </c>
      <c r="I998">
        <v>7803</v>
      </c>
      <c r="J998" s="1">
        <v>40346</v>
      </c>
      <c r="K998" s="2">
        <v>77.52</v>
      </c>
      <c r="L998" s="1">
        <v>40346</v>
      </c>
      <c r="M998" s="2">
        <v>0.19</v>
      </c>
    </row>
    <row r="999" spans="1:13" x14ac:dyDescent="0.25">
      <c r="A999" s="1">
        <v>40527</v>
      </c>
      <c r="B999">
        <v>21.308333000000001</v>
      </c>
      <c r="C999">
        <v>19</v>
      </c>
      <c r="D999" s="1">
        <v>40485</v>
      </c>
      <c r="E999">
        <v>200</v>
      </c>
      <c r="F999">
        <v>200.85</v>
      </c>
      <c r="G999">
        <v>192.8</v>
      </c>
      <c r="H999">
        <v>196.15</v>
      </c>
      <c r="I999">
        <v>17800</v>
      </c>
      <c r="J999" s="1">
        <v>40347</v>
      </c>
      <c r="K999" s="2">
        <v>77.05</v>
      </c>
      <c r="L999" s="1">
        <v>40347</v>
      </c>
      <c r="M999" s="2">
        <v>0.18</v>
      </c>
    </row>
    <row r="1000" spans="1:13" x14ac:dyDescent="0.25">
      <c r="A1000" s="1">
        <v>40528</v>
      </c>
      <c r="B1000">
        <v>22.237500000000001</v>
      </c>
      <c r="C1000">
        <v>19.100000000000001</v>
      </c>
      <c r="D1000" s="1">
        <v>40486</v>
      </c>
      <c r="E1000">
        <v>197.5</v>
      </c>
      <c r="F1000">
        <v>209.25</v>
      </c>
      <c r="G1000">
        <v>197.25</v>
      </c>
      <c r="H1000">
        <v>205.8</v>
      </c>
      <c r="I1000">
        <v>20620</v>
      </c>
      <c r="J1000" s="1">
        <v>40350</v>
      </c>
      <c r="K1000" s="2">
        <v>78.53</v>
      </c>
      <c r="L1000" s="1">
        <v>40350</v>
      </c>
      <c r="M1000" s="2">
        <v>0.17</v>
      </c>
    </row>
    <row r="1001" spans="1:13" x14ac:dyDescent="0.25">
      <c r="A1001" s="1">
        <v>40529</v>
      </c>
      <c r="B1001">
        <v>22.441666999999999</v>
      </c>
      <c r="C1001">
        <v>17.7</v>
      </c>
      <c r="D1001" s="1">
        <v>40487</v>
      </c>
      <c r="E1001">
        <v>205</v>
      </c>
      <c r="F1001">
        <v>206.85</v>
      </c>
      <c r="G1001">
        <v>203.3</v>
      </c>
      <c r="H1001">
        <v>205.15</v>
      </c>
      <c r="I1001">
        <v>10064</v>
      </c>
      <c r="J1001" s="1">
        <v>40351</v>
      </c>
      <c r="K1001" s="2">
        <v>78.08</v>
      </c>
      <c r="L1001" s="1">
        <v>40351</v>
      </c>
      <c r="M1001" s="2">
        <v>0.18</v>
      </c>
    </row>
    <row r="1002" spans="1:13" x14ac:dyDescent="0.25">
      <c r="A1002" s="1">
        <v>40532</v>
      </c>
      <c r="B1002">
        <v>22.45</v>
      </c>
      <c r="C1002">
        <v>19.399999999999999</v>
      </c>
      <c r="D1002" s="1">
        <v>40490</v>
      </c>
      <c r="E1002">
        <v>204.5</v>
      </c>
      <c r="F1002">
        <v>209.7</v>
      </c>
      <c r="G1002">
        <v>203.85</v>
      </c>
      <c r="H1002">
        <v>208.1</v>
      </c>
      <c r="I1002">
        <v>14160</v>
      </c>
      <c r="J1002" s="1">
        <v>40352</v>
      </c>
      <c r="K1002" s="2">
        <v>75.22</v>
      </c>
      <c r="L1002" s="1">
        <v>40352</v>
      </c>
      <c r="M1002" s="2">
        <v>0.17</v>
      </c>
    </row>
    <row r="1003" spans="1:13" x14ac:dyDescent="0.25">
      <c r="A1003" s="1">
        <v>40533</v>
      </c>
      <c r="B1003">
        <v>21.383333</v>
      </c>
      <c r="C1003">
        <v>19.100000000000001</v>
      </c>
      <c r="D1003" s="1">
        <v>40491</v>
      </c>
      <c r="E1003">
        <v>207.9</v>
      </c>
      <c r="F1003">
        <v>217.85</v>
      </c>
      <c r="G1003">
        <v>207.45</v>
      </c>
      <c r="H1003">
        <v>217.05</v>
      </c>
      <c r="I1003">
        <v>19710</v>
      </c>
      <c r="J1003" s="1">
        <v>40353</v>
      </c>
      <c r="K1003" s="2">
        <v>75.17</v>
      </c>
      <c r="L1003" s="1">
        <v>40353</v>
      </c>
      <c r="M1003" s="2">
        <v>0.16</v>
      </c>
    </row>
    <row r="1004" spans="1:13" x14ac:dyDescent="0.25">
      <c r="A1004" s="1">
        <v>40534</v>
      </c>
      <c r="B1004">
        <v>23.020833</v>
      </c>
      <c r="C1004">
        <v>15.1</v>
      </c>
      <c r="D1004" s="1">
        <v>40492</v>
      </c>
      <c r="E1004">
        <v>217.35</v>
      </c>
      <c r="F1004">
        <v>218.7</v>
      </c>
      <c r="G1004">
        <v>211.35</v>
      </c>
      <c r="H1004">
        <v>212.25</v>
      </c>
      <c r="I1004">
        <v>19130</v>
      </c>
      <c r="J1004" s="1">
        <v>40354</v>
      </c>
      <c r="K1004" s="2">
        <v>76.209999999999994</v>
      </c>
      <c r="L1004" s="1">
        <v>40354</v>
      </c>
      <c r="M1004" s="2">
        <v>0.16</v>
      </c>
    </row>
    <row r="1005" spans="1:13" x14ac:dyDescent="0.25">
      <c r="A1005" s="1">
        <v>40535</v>
      </c>
      <c r="B1005">
        <v>22.641667000000002</v>
      </c>
      <c r="C1005">
        <v>15.4</v>
      </c>
      <c r="D1005" s="1">
        <v>40493</v>
      </c>
      <c r="E1005">
        <v>212.3</v>
      </c>
      <c r="F1005">
        <v>214.9</v>
      </c>
      <c r="G1005">
        <v>205.8</v>
      </c>
      <c r="H1005">
        <v>206.65</v>
      </c>
      <c r="I1005">
        <v>16366</v>
      </c>
      <c r="J1005" s="1">
        <v>40357</v>
      </c>
      <c r="K1005" s="2">
        <v>76.66</v>
      </c>
      <c r="L1005" s="1">
        <v>40357</v>
      </c>
      <c r="M1005" s="2">
        <v>0.17</v>
      </c>
    </row>
    <row r="1006" spans="1:13" x14ac:dyDescent="0.25">
      <c r="A1006" s="1">
        <v>40536</v>
      </c>
      <c r="B1006">
        <v>22.345832999999999</v>
      </c>
      <c r="C1006">
        <v>16.899999999999999</v>
      </c>
      <c r="D1006" s="1">
        <v>40494</v>
      </c>
      <c r="E1006">
        <v>205.5</v>
      </c>
      <c r="F1006">
        <v>206.25</v>
      </c>
      <c r="G1006">
        <v>199.2</v>
      </c>
      <c r="H1006">
        <v>200.45</v>
      </c>
      <c r="I1006">
        <v>28051</v>
      </c>
      <c r="J1006" s="1">
        <v>40358</v>
      </c>
      <c r="K1006" s="2">
        <v>74.209999999999994</v>
      </c>
      <c r="L1006" s="1">
        <v>40358</v>
      </c>
      <c r="M1006" s="2">
        <v>0.15</v>
      </c>
    </row>
    <row r="1007" spans="1:13" x14ac:dyDescent="0.25">
      <c r="A1007" s="1">
        <v>40539</v>
      </c>
      <c r="B1007">
        <v>20.929167</v>
      </c>
      <c r="C1007">
        <v>16.8</v>
      </c>
      <c r="D1007" s="1">
        <v>40497</v>
      </c>
      <c r="E1007">
        <v>202.05</v>
      </c>
      <c r="F1007">
        <v>206.95</v>
      </c>
      <c r="G1007">
        <v>201.6</v>
      </c>
      <c r="H1007">
        <v>204.45</v>
      </c>
      <c r="I1007">
        <v>14403</v>
      </c>
      <c r="J1007" s="1">
        <v>40359</v>
      </c>
      <c r="K1007" s="2">
        <v>74.94</v>
      </c>
      <c r="L1007" s="1">
        <v>40359</v>
      </c>
      <c r="M1007" s="2">
        <v>0.09</v>
      </c>
    </row>
    <row r="1008" spans="1:13" x14ac:dyDescent="0.25">
      <c r="A1008" s="1">
        <v>40540</v>
      </c>
      <c r="B1008">
        <v>22.345832999999999</v>
      </c>
      <c r="C1008">
        <v>16</v>
      </c>
      <c r="D1008" s="1">
        <v>40498</v>
      </c>
      <c r="E1008">
        <v>204.45</v>
      </c>
      <c r="F1008">
        <v>205.7</v>
      </c>
      <c r="G1008">
        <v>196.7</v>
      </c>
      <c r="H1008">
        <v>197.8</v>
      </c>
      <c r="I1008">
        <v>21439</v>
      </c>
      <c r="J1008" s="1">
        <v>40360</v>
      </c>
      <c r="K1008" s="2">
        <v>71.73</v>
      </c>
      <c r="L1008" s="1">
        <v>40360</v>
      </c>
      <c r="M1008" s="2">
        <v>0.17</v>
      </c>
    </row>
    <row r="1009" spans="1:13" x14ac:dyDescent="0.25">
      <c r="A1009" s="1">
        <v>40541</v>
      </c>
      <c r="B1009">
        <v>21.970832999999999</v>
      </c>
      <c r="C1009">
        <v>17.7</v>
      </c>
      <c r="D1009" s="1">
        <v>40499</v>
      </c>
      <c r="E1009">
        <v>198.05</v>
      </c>
      <c r="F1009">
        <v>200.85</v>
      </c>
      <c r="G1009">
        <v>195.65</v>
      </c>
      <c r="H1009">
        <v>199.45</v>
      </c>
      <c r="I1009">
        <v>9993</v>
      </c>
      <c r="J1009" s="1">
        <v>40361</v>
      </c>
      <c r="K1009" s="2">
        <v>71.75</v>
      </c>
      <c r="L1009" s="1">
        <v>40361</v>
      </c>
      <c r="M1009" s="2">
        <v>0.18</v>
      </c>
    </row>
    <row r="1010" spans="1:13" x14ac:dyDescent="0.25">
      <c r="A1010" s="1">
        <v>40542</v>
      </c>
      <c r="B1010">
        <v>21.645833</v>
      </c>
      <c r="C1010">
        <v>19.100000000000001</v>
      </c>
      <c r="D1010" s="1">
        <v>40500</v>
      </c>
      <c r="E1010">
        <v>200</v>
      </c>
      <c r="F1010">
        <v>209.85</v>
      </c>
      <c r="G1010">
        <v>200</v>
      </c>
      <c r="H1010">
        <v>208.65</v>
      </c>
      <c r="I1010">
        <v>7439</v>
      </c>
      <c r="J1010" s="1">
        <v>40364</v>
      </c>
      <c r="K1010" s="3" t="e">
        <f>NA()</f>
        <v>#N/A</v>
      </c>
      <c r="L1010" s="1">
        <v>40364</v>
      </c>
      <c r="M1010" s="3" t="e">
        <f>NA()</f>
        <v>#N/A</v>
      </c>
    </row>
    <row r="1011" spans="1:13" x14ac:dyDescent="0.25">
      <c r="A1011" s="1">
        <v>40543</v>
      </c>
      <c r="B1011">
        <v>21.854167</v>
      </c>
      <c r="C1011">
        <v>19.100000000000001</v>
      </c>
      <c r="D1011" s="1">
        <v>40501</v>
      </c>
      <c r="E1011">
        <v>208.95</v>
      </c>
      <c r="F1011">
        <v>210.1</v>
      </c>
      <c r="G1011">
        <v>205.6</v>
      </c>
      <c r="H1011">
        <v>209.85</v>
      </c>
      <c r="I1011">
        <v>741</v>
      </c>
      <c r="J1011" s="1">
        <v>40365</v>
      </c>
      <c r="K1011" s="2">
        <v>73.08</v>
      </c>
      <c r="L1011" s="1">
        <v>40365</v>
      </c>
      <c r="M1011" s="2">
        <v>0.18</v>
      </c>
    </row>
    <row r="1012" spans="1:13" x14ac:dyDescent="0.25">
      <c r="A1012" s="1">
        <v>40546</v>
      </c>
      <c r="B1012">
        <v>19.837499999999999</v>
      </c>
      <c r="C1012">
        <v>19.100000000000001</v>
      </c>
      <c r="D1012" s="1">
        <v>40504</v>
      </c>
      <c r="E1012">
        <v>210.2</v>
      </c>
      <c r="F1012">
        <v>211.65</v>
      </c>
      <c r="G1012">
        <v>205</v>
      </c>
      <c r="H1012">
        <v>206.15</v>
      </c>
      <c r="I1012">
        <v>748</v>
      </c>
      <c r="J1012" s="1">
        <v>40366</v>
      </c>
      <c r="K1012" s="2">
        <v>72.97</v>
      </c>
      <c r="L1012" s="1">
        <v>40366</v>
      </c>
      <c r="M1012" s="2">
        <v>0.18</v>
      </c>
    </row>
    <row r="1013" spans="1:13" x14ac:dyDescent="0.25">
      <c r="A1013" s="1">
        <v>40547</v>
      </c>
      <c r="B1013">
        <v>21.104167</v>
      </c>
      <c r="C1013">
        <v>17.3</v>
      </c>
      <c r="D1013" s="1">
        <v>40505</v>
      </c>
      <c r="E1013">
        <v>206</v>
      </c>
      <c r="F1013">
        <v>210.45</v>
      </c>
      <c r="G1013">
        <v>201.4</v>
      </c>
      <c r="H1013">
        <v>210.35</v>
      </c>
      <c r="I1013">
        <v>557</v>
      </c>
      <c r="J1013" s="1">
        <v>40367</v>
      </c>
      <c r="K1013" s="2">
        <v>74.56</v>
      </c>
      <c r="L1013" s="1">
        <v>40367</v>
      </c>
      <c r="M1013" s="2">
        <v>0.17</v>
      </c>
    </row>
    <row r="1014" spans="1:13" x14ac:dyDescent="0.25">
      <c r="A1014" s="1">
        <v>40548</v>
      </c>
      <c r="B1014">
        <v>21.545832999999998</v>
      </c>
      <c r="C1014">
        <v>19.399999999999999</v>
      </c>
      <c r="D1014" s="1">
        <v>40506</v>
      </c>
      <c r="E1014">
        <v>209.8</v>
      </c>
      <c r="F1014">
        <v>211.7</v>
      </c>
      <c r="G1014">
        <v>207</v>
      </c>
      <c r="H1014">
        <v>207.15</v>
      </c>
      <c r="I1014">
        <v>195</v>
      </c>
      <c r="J1014" s="1">
        <v>40368</v>
      </c>
      <c r="K1014" s="2">
        <v>75.2</v>
      </c>
      <c r="L1014" s="1">
        <v>40368</v>
      </c>
      <c r="M1014" s="2">
        <v>0.18</v>
      </c>
    </row>
    <row r="1015" spans="1:13" x14ac:dyDescent="0.25">
      <c r="A1015" s="1">
        <v>40549</v>
      </c>
      <c r="B1015">
        <v>21.858332999999998</v>
      </c>
      <c r="C1015">
        <v>18.100000000000001</v>
      </c>
      <c r="D1015" s="1">
        <v>40508</v>
      </c>
      <c r="E1015">
        <v>205.8</v>
      </c>
      <c r="F1015">
        <v>206.45</v>
      </c>
      <c r="G1015">
        <v>201</v>
      </c>
      <c r="H1015">
        <v>202.15</v>
      </c>
      <c r="I1015">
        <v>322</v>
      </c>
      <c r="J1015" s="1">
        <v>40371</v>
      </c>
      <c r="K1015" s="2">
        <v>74.349999999999994</v>
      </c>
      <c r="L1015" s="1">
        <v>40371</v>
      </c>
      <c r="M1015" s="2">
        <v>0.17</v>
      </c>
    </row>
    <row r="1016" spans="1:13" x14ac:dyDescent="0.25">
      <c r="A1016" s="1">
        <v>40550</v>
      </c>
      <c r="B1016">
        <v>21.479167</v>
      </c>
      <c r="C1016">
        <v>18.600000000000001</v>
      </c>
      <c r="D1016" s="1">
        <v>40511</v>
      </c>
      <c r="E1016">
        <v>202.4</v>
      </c>
      <c r="F1016">
        <v>203.2</v>
      </c>
      <c r="G1016">
        <v>199</v>
      </c>
      <c r="H1016">
        <v>202.4</v>
      </c>
      <c r="I1016">
        <v>217</v>
      </c>
      <c r="J1016" s="1">
        <v>40372</v>
      </c>
      <c r="K1016" s="2">
        <v>76.45</v>
      </c>
      <c r="L1016" s="1">
        <v>40372</v>
      </c>
      <c r="M1016" s="2">
        <v>0.17</v>
      </c>
    </row>
    <row r="1017" spans="1:13" x14ac:dyDescent="0.25">
      <c r="A1017" s="1">
        <v>40553</v>
      </c>
      <c r="B1017">
        <v>21.529167000000001</v>
      </c>
      <c r="C1017">
        <v>18.5</v>
      </c>
      <c r="D1017" s="1">
        <v>40512</v>
      </c>
      <c r="E1017">
        <v>203.4</v>
      </c>
      <c r="F1017">
        <v>203.8</v>
      </c>
      <c r="G1017">
        <v>200</v>
      </c>
      <c r="H1017">
        <v>200.95</v>
      </c>
      <c r="I1017">
        <v>289</v>
      </c>
      <c r="J1017" s="1">
        <v>40373</v>
      </c>
      <c r="K1017" s="2">
        <v>76.63</v>
      </c>
      <c r="L1017" s="1">
        <v>40373</v>
      </c>
      <c r="M1017" s="2">
        <v>0.17</v>
      </c>
    </row>
    <row r="1018" spans="1:13" x14ac:dyDescent="0.25">
      <c r="A1018" s="1">
        <v>40554</v>
      </c>
      <c r="B1018">
        <v>21.754166999999999</v>
      </c>
      <c r="C1018">
        <v>19</v>
      </c>
      <c r="D1018" s="1">
        <v>40513</v>
      </c>
      <c r="E1018">
        <v>200.2</v>
      </c>
      <c r="F1018">
        <v>205.25</v>
      </c>
      <c r="G1018">
        <v>200</v>
      </c>
      <c r="H1018">
        <v>203.3</v>
      </c>
      <c r="I1018">
        <v>67</v>
      </c>
      <c r="J1018" s="1">
        <v>40374</v>
      </c>
      <c r="K1018" s="2">
        <v>75.52</v>
      </c>
      <c r="L1018" s="1">
        <v>40374</v>
      </c>
      <c r="M1018" s="2">
        <v>0.19</v>
      </c>
    </row>
    <row r="1019" spans="1:13" x14ac:dyDescent="0.25">
      <c r="A1019" s="1">
        <v>40555</v>
      </c>
      <c r="B1019">
        <v>20.266667000000002</v>
      </c>
      <c r="C1019">
        <v>18.399999999999999</v>
      </c>
      <c r="D1019" s="1">
        <v>40514</v>
      </c>
      <c r="E1019">
        <v>203.7</v>
      </c>
      <c r="F1019">
        <v>203.7</v>
      </c>
      <c r="G1019">
        <v>203</v>
      </c>
      <c r="H1019">
        <v>203.4</v>
      </c>
      <c r="I1019">
        <v>25</v>
      </c>
      <c r="J1019" s="1">
        <v>40375</v>
      </c>
      <c r="K1019" s="2">
        <v>75.55</v>
      </c>
      <c r="L1019" s="1">
        <v>40375</v>
      </c>
      <c r="M1019" s="2">
        <v>0.19</v>
      </c>
    </row>
    <row r="1020" spans="1:13" x14ac:dyDescent="0.25">
      <c r="A1020" s="1">
        <v>40556</v>
      </c>
      <c r="B1020">
        <v>20.820833</v>
      </c>
      <c r="C1020">
        <v>18.5</v>
      </c>
      <c r="D1020" s="1">
        <v>40515</v>
      </c>
      <c r="E1020">
        <v>204.85</v>
      </c>
      <c r="F1020">
        <v>206.2</v>
      </c>
      <c r="G1020">
        <v>204.85</v>
      </c>
      <c r="H1020">
        <v>204.5</v>
      </c>
      <c r="I1020">
        <v>31</v>
      </c>
      <c r="J1020" s="1">
        <v>40378</v>
      </c>
      <c r="K1020" s="2">
        <v>76.290000000000006</v>
      </c>
      <c r="L1020" s="1">
        <v>40378</v>
      </c>
      <c r="M1020" s="2">
        <v>0.19</v>
      </c>
    </row>
    <row r="1021" spans="1:13" x14ac:dyDescent="0.25">
      <c r="A1021" s="1">
        <v>40557</v>
      </c>
      <c r="B1021">
        <v>20.529167000000001</v>
      </c>
      <c r="C1021">
        <v>18.3</v>
      </c>
      <c r="D1021" s="1">
        <v>40518</v>
      </c>
      <c r="E1021">
        <v>206.4</v>
      </c>
      <c r="F1021">
        <v>209</v>
      </c>
      <c r="G1021">
        <v>206.4</v>
      </c>
      <c r="H1021">
        <v>208.65</v>
      </c>
      <c r="I1021">
        <v>14</v>
      </c>
      <c r="J1021" s="1">
        <v>40379</v>
      </c>
      <c r="K1021" s="2">
        <v>76.31</v>
      </c>
      <c r="L1021" s="1">
        <v>40379</v>
      </c>
      <c r="M1021" s="2">
        <v>0.18</v>
      </c>
    </row>
    <row r="1022" spans="1:13" x14ac:dyDescent="0.25">
      <c r="A1022" s="1">
        <v>40560</v>
      </c>
      <c r="B1022">
        <v>21.741667</v>
      </c>
      <c r="C1022">
        <v>18.899999999999999</v>
      </c>
      <c r="D1022" s="1">
        <v>40519</v>
      </c>
      <c r="E1022">
        <v>211.2</v>
      </c>
      <c r="F1022">
        <v>211.2</v>
      </c>
      <c r="G1022">
        <v>207.3</v>
      </c>
      <c r="H1022">
        <v>207.6</v>
      </c>
      <c r="I1022">
        <v>52</v>
      </c>
      <c r="J1022" s="1">
        <v>40380</v>
      </c>
      <c r="K1022" s="2">
        <v>75.75</v>
      </c>
      <c r="L1022" s="1">
        <v>40380</v>
      </c>
      <c r="M1022" s="2">
        <v>0.18</v>
      </c>
    </row>
    <row r="1023" spans="1:13" x14ac:dyDescent="0.25">
      <c r="A1023" s="1">
        <v>40561</v>
      </c>
      <c r="B1023">
        <v>21.616667</v>
      </c>
      <c r="C1023">
        <v>19.3</v>
      </c>
      <c r="D1023" s="1">
        <v>40520</v>
      </c>
      <c r="E1023">
        <v>207</v>
      </c>
      <c r="F1023">
        <v>207</v>
      </c>
      <c r="G1023">
        <v>201.5</v>
      </c>
      <c r="H1023">
        <v>204.25</v>
      </c>
      <c r="I1023">
        <v>63</v>
      </c>
      <c r="J1023" s="1">
        <v>40381</v>
      </c>
      <c r="K1023" s="2">
        <v>77.59</v>
      </c>
      <c r="L1023" s="1">
        <v>40381</v>
      </c>
      <c r="M1023" s="2">
        <v>0.18</v>
      </c>
    </row>
    <row r="1024" spans="1:13" x14ac:dyDescent="0.25">
      <c r="A1024" s="1">
        <v>40562</v>
      </c>
      <c r="B1024">
        <v>22.179167</v>
      </c>
      <c r="C1024">
        <v>19.100000000000001</v>
      </c>
      <c r="D1024" s="1">
        <v>40521</v>
      </c>
      <c r="E1024">
        <v>205.65</v>
      </c>
      <c r="F1024">
        <v>206.05</v>
      </c>
      <c r="G1024">
        <v>204.45</v>
      </c>
      <c r="H1024">
        <v>204.3</v>
      </c>
      <c r="I1024">
        <v>13</v>
      </c>
      <c r="J1024" s="1">
        <v>40382</v>
      </c>
      <c r="K1024" s="2">
        <v>77.27</v>
      </c>
      <c r="L1024" s="1">
        <v>40382</v>
      </c>
      <c r="M1024" s="2">
        <v>0.19</v>
      </c>
    </row>
    <row r="1025" spans="1:13" x14ac:dyDescent="0.25">
      <c r="A1025" s="1">
        <v>40563</v>
      </c>
      <c r="B1025">
        <v>22.241667</v>
      </c>
      <c r="C1025">
        <v>18.600000000000001</v>
      </c>
      <c r="D1025" s="1">
        <v>40522</v>
      </c>
      <c r="E1025">
        <v>209.35</v>
      </c>
      <c r="F1025">
        <v>209.35</v>
      </c>
      <c r="G1025">
        <v>209.35</v>
      </c>
      <c r="H1025">
        <v>209.35</v>
      </c>
      <c r="I1025">
        <v>0</v>
      </c>
      <c r="J1025" s="1">
        <v>40385</v>
      </c>
      <c r="K1025" s="2">
        <v>77.900000000000006</v>
      </c>
      <c r="L1025" s="1">
        <v>40385</v>
      </c>
      <c r="M1025" s="2">
        <v>0.19</v>
      </c>
    </row>
    <row r="1026" spans="1:13" x14ac:dyDescent="0.25">
      <c r="A1026" s="1">
        <v>40564</v>
      </c>
      <c r="B1026">
        <v>23.995833000000001</v>
      </c>
      <c r="C1026">
        <v>17.2</v>
      </c>
      <c r="D1026" s="1">
        <v>40524</v>
      </c>
      <c r="E1026">
        <v>208.98</v>
      </c>
      <c r="F1026">
        <v>208.98</v>
      </c>
      <c r="G1026">
        <v>208.98</v>
      </c>
      <c r="H1026">
        <v>208.98</v>
      </c>
      <c r="I1026">
        <v>0</v>
      </c>
      <c r="J1026" s="1">
        <v>40386</v>
      </c>
      <c r="K1026" s="2">
        <v>75.52</v>
      </c>
      <c r="L1026" s="1">
        <v>40386</v>
      </c>
      <c r="M1026" s="2">
        <v>0.19</v>
      </c>
    </row>
    <row r="1027" spans="1:13" x14ac:dyDescent="0.25">
      <c r="A1027" s="1">
        <v>40567</v>
      </c>
      <c r="B1027">
        <v>22.983332999999998</v>
      </c>
      <c r="C1027">
        <v>18.399999999999999</v>
      </c>
      <c r="D1027" s="1">
        <v>40525</v>
      </c>
      <c r="E1027">
        <v>213.1</v>
      </c>
      <c r="F1027">
        <v>217.2</v>
      </c>
      <c r="G1027">
        <v>213.1</v>
      </c>
      <c r="H1027">
        <v>217.2</v>
      </c>
      <c r="I1027">
        <v>18</v>
      </c>
      <c r="J1027" s="1">
        <v>40387</v>
      </c>
      <c r="K1027" s="2">
        <v>76.66</v>
      </c>
      <c r="L1027" s="1">
        <v>40387</v>
      </c>
      <c r="M1027" s="2">
        <v>0.2</v>
      </c>
    </row>
    <row r="1028" spans="1:13" x14ac:dyDescent="0.25">
      <c r="A1028" s="1">
        <v>40568</v>
      </c>
      <c r="B1028">
        <v>22.4</v>
      </c>
      <c r="C1028">
        <v>17.5</v>
      </c>
      <c r="D1028" s="1">
        <v>40526</v>
      </c>
      <c r="E1028">
        <v>217.25</v>
      </c>
      <c r="F1028">
        <v>219.15</v>
      </c>
      <c r="G1028">
        <v>215.6</v>
      </c>
      <c r="H1028">
        <v>216.35</v>
      </c>
      <c r="I1028">
        <v>18</v>
      </c>
      <c r="J1028" s="1">
        <v>40388</v>
      </c>
      <c r="K1028" s="2">
        <v>78.599999999999994</v>
      </c>
      <c r="L1028" s="1">
        <v>40388</v>
      </c>
      <c r="M1028" s="2">
        <v>0.19</v>
      </c>
    </row>
    <row r="1029" spans="1:13" x14ac:dyDescent="0.25">
      <c r="A1029" s="1">
        <v>40569</v>
      </c>
      <c r="B1029">
        <v>22.175000000000001</v>
      </c>
      <c r="C1029">
        <v>17.600000000000001</v>
      </c>
      <c r="D1029" s="1">
        <v>40527</v>
      </c>
      <c r="E1029">
        <v>217.3</v>
      </c>
      <c r="F1029">
        <v>217.55</v>
      </c>
      <c r="G1029">
        <v>216.9</v>
      </c>
      <c r="H1029">
        <v>216.9</v>
      </c>
      <c r="I1029">
        <v>9</v>
      </c>
      <c r="J1029" s="1">
        <v>40389</v>
      </c>
      <c r="K1029" s="2">
        <v>77.5</v>
      </c>
      <c r="L1029" s="1">
        <v>40389</v>
      </c>
      <c r="M1029" s="2">
        <v>0.18</v>
      </c>
    </row>
    <row r="1030" spans="1:13" x14ac:dyDescent="0.25">
      <c r="A1030" s="1">
        <v>40570</v>
      </c>
      <c r="B1030">
        <v>22.837499999999999</v>
      </c>
      <c r="C1030">
        <v>16.399999999999999</v>
      </c>
      <c r="D1030" s="1">
        <v>40528</v>
      </c>
      <c r="E1030">
        <v>216</v>
      </c>
      <c r="F1030">
        <v>217</v>
      </c>
      <c r="G1030">
        <v>214.35</v>
      </c>
      <c r="H1030">
        <v>216.15</v>
      </c>
      <c r="I1030">
        <v>69</v>
      </c>
      <c r="J1030" s="1">
        <v>40392</v>
      </c>
      <c r="K1030" s="2">
        <v>81.93</v>
      </c>
      <c r="L1030" s="1">
        <v>40392</v>
      </c>
      <c r="M1030" s="2">
        <v>0.19</v>
      </c>
    </row>
    <row r="1031" spans="1:13" x14ac:dyDescent="0.25">
      <c r="A1031" s="1">
        <v>40571</v>
      </c>
      <c r="B1031">
        <v>24.041667</v>
      </c>
      <c r="C1031">
        <v>15.4</v>
      </c>
      <c r="D1031" s="1">
        <v>40529</v>
      </c>
      <c r="E1031">
        <v>217.75</v>
      </c>
      <c r="F1031">
        <v>226.15</v>
      </c>
      <c r="G1031">
        <v>217.75</v>
      </c>
      <c r="H1031">
        <v>225.25</v>
      </c>
      <c r="I1031">
        <v>90</v>
      </c>
      <c r="J1031" s="1">
        <v>40393</v>
      </c>
      <c r="K1031" s="2">
        <v>83.6</v>
      </c>
      <c r="L1031" s="1">
        <v>40393</v>
      </c>
      <c r="M1031" s="2">
        <v>0.19</v>
      </c>
    </row>
    <row r="1032" spans="1:13" x14ac:dyDescent="0.25">
      <c r="A1032" s="1">
        <v>40574</v>
      </c>
      <c r="B1032">
        <v>22.358332999999998</v>
      </c>
      <c r="C1032">
        <v>15</v>
      </c>
      <c r="D1032" s="1">
        <v>40532</v>
      </c>
      <c r="E1032">
        <v>224.8</v>
      </c>
      <c r="F1032">
        <v>225.45</v>
      </c>
      <c r="G1032">
        <v>223.85</v>
      </c>
      <c r="H1032">
        <v>224.65</v>
      </c>
      <c r="I1032">
        <v>11</v>
      </c>
      <c r="J1032" s="1">
        <v>40394</v>
      </c>
      <c r="K1032" s="2">
        <v>83.76</v>
      </c>
      <c r="L1032" s="1">
        <v>40394</v>
      </c>
      <c r="M1032" s="2">
        <v>0.19</v>
      </c>
    </row>
    <row r="1033" spans="1:13" x14ac:dyDescent="0.25">
      <c r="A1033" s="1">
        <v>40575</v>
      </c>
      <c r="B1033">
        <v>22.183333000000001</v>
      </c>
      <c r="C1033">
        <v>15.3</v>
      </c>
      <c r="D1033" s="1">
        <v>40533</v>
      </c>
      <c r="E1033">
        <v>224.55</v>
      </c>
      <c r="F1033">
        <v>235.3</v>
      </c>
      <c r="G1033">
        <v>223.6</v>
      </c>
      <c r="H1033">
        <v>233.85</v>
      </c>
      <c r="I1033">
        <v>13272</v>
      </c>
      <c r="J1033" s="1">
        <v>40395</v>
      </c>
      <c r="K1033" s="2">
        <v>82.9</v>
      </c>
      <c r="L1033" s="1">
        <v>40395</v>
      </c>
      <c r="M1033" s="2">
        <v>0.19</v>
      </c>
    </row>
    <row r="1034" spans="1:13" x14ac:dyDescent="0.25">
      <c r="A1034" s="1">
        <v>40576</v>
      </c>
      <c r="B1034">
        <v>22.595832999999999</v>
      </c>
      <c r="C1034">
        <v>16.2</v>
      </c>
      <c r="D1034" s="1">
        <v>40534</v>
      </c>
      <c r="E1034">
        <v>233.85</v>
      </c>
      <c r="F1034">
        <v>242.25</v>
      </c>
      <c r="G1034">
        <v>228.65</v>
      </c>
      <c r="H1034">
        <v>230.2</v>
      </c>
      <c r="I1034">
        <v>13743</v>
      </c>
      <c r="J1034" s="1">
        <v>40396</v>
      </c>
      <c r="K1034" s="2">
        <v>81.28</v>
      </c>
      <c r="L1034" s="1">
        <v>40396</v>
      </c>
      <c r="M1034" s="2">
        <v>0.18</v>
      </c>
    </row>
    <row r="1035" spans="1:13" x14ac:dyDescent="0.25">
      <c r="A1035" s="1">
        <v>40577</v>
      </c>
      <c r="B1035">
        <v>23.679167</v>
      </c>
      <c r="C1035">
        <v>17.2</v>
      </c>
      <c r="D1035" s="1">
        <v>40535</v>
      </c>
      <c r="E1035">
        <v>232.5</v>
      </c>
      <c r="F1035">
        <v>237.65</v>
      </c>
      <c r="G1035">
        <v>229.35</v>
      </c>
      <c r="H1035">
        <v>235.9</v>
      </c>
      <c r="I1035">
        <v>6718</v>
      </c>
      <c r="J1035" s="1">
        <v>40399</v>
      </c>
      <c r="K1035" s="2">
        <v>81.540000000000006</v>
      </c>
      <c r="L1035" s="1">
        <v>40399</v>
      </c>
      <c r="M1035" s="2">
        <v>0.18</v>
      </c>
    </row>
    <row r="1036" spans="1:13" x14ac:dyDescent="0.25">
      <c r="A1036" s="1">
        <v>40578</v>
      </c>
      <c r="B1036">
        <v>23.616667</v>
      </c>
      <c r="C1036">
        <v>18.100000000000001</v>
      </c>
      <c r="D1036" s="1">
        <v>40536</v>
      </c>
      <c r="E1036">
        <v>236.67</v>
      </c>
      <c r="F1036">
        <v>236.67</v>
      </c>
      <c r="G1036">
        <v>236.67</v>
      </c>
      <c r="H1036">
        <v>236.67</v>
      </c>
      <c r="I1036">
        <v>0</v>
      </c>
      <c r="J1036" s="1">
        <v>40400</v>
      </c>
      <c r="K1036" s="2">
        <v>79.89</v>
      </c>
      <c r="L1036" s="1">
        <v>40400</v>
      </c>
      <c r="M1036" s="2">
        <v>0.18</v>
      </c>
    </row>
    <row r="1037" spans="1:13" x14ac:dyDescent="0.25">
      <c r="A1037" s="1">
        <v>40581</v>
      </c>
      <c r="B1037">
        <v>22.274999999999999</v>
      </c>
      <c r="C1037">
        <v>18.399999999999999</v>
      </c>
      <c r="D1037" s="1">
        <v>40539</v>
      </c>
      <c r="E1037">
        <v>235.6</v>
      </c>
      <c r="F1037">
        <v>238.5</v>
      </c>
      <c r="G1037">
        <v>232.6</v>
      </c>
      <c r="H1037">
        <v>237.45</v>
      </c>
      <c r="I1037">
        <v>2858</v>
      </c>
      <c r="J1037" s="1">
        <v>40401</v>
      </c>
      <c r="K1037" s="2">
        <v>77.83</v>
      </c>
      <c r="L1037" s="1">
        <v>40401</v>
      </c>
      <c r="M1037" s="2">
        <v>0.17</v>
      </c>
    </row>
    <row r="1038" spans="1:13" x14ac:dyDescent="0.25">
      <c r="A1038" s="1">
        <v>40582</v>
      </c>
      <c r="B1038">
        <v>22.387499999999999</v>
      </c>
      <c r="C1038">
        <v>18.100000000000001</v>
      </c>
      <c r="D1038" s="1">
        <v>40540</v>
      </c>
      <c r="E1038">
        <v>238.05</v>
      </c>
      <c r="F1038">
        <v>239.9</v>
      </c>
      <c r="G1038">
        <v>236.1</v>
      </c>
      <c r="H1038">
        <v>239.3</v>
      </c>
      <c r="I1038">
        <v>3023</v>
      </c>
      <c r="J1038" s="1">
        <v>40402</v>
      </c>
      <c r="K1038" s="2">
        <v>76.63</v>
      </c>
      <c r="L1038" s="1">
        <v>40402</v>
      </c>
      <c r="M1038" s="2">
        <v>0.18</v>
      </c>
    </row>
    <row r="1039" spans="1:13" x14ac:dyDescent="0.25">
      <c r="A1039" s="1">
        <v>40583</v>
      </c>
      <c r="B1039">
        <v>22.970832999999999</v>
      </c>
      <c r="C1039">
        <v>17.8</v>
      </c>
      <c r="D1039" s="1">
        <v>40541</v>
      </c>
      <c r="E1039">
        <v>238.6</v>
      </c>
      <c r="F1039">
        <v>240.65</v>
      </c>
      <c r="G1039">
        <v>235.15</v>
      </c>
      <c r="H1039">
        <v>239.65</v>
      </c>
      <c r="I1039">
        <v>3834</v>
      </c>
      <c r="J1039" s="1">
        <v>40403</v>
      </c>
      <c r="K1039" s="2">
        <v>75.14</v>
      </c>
      <c r="L1039" s="1">
        <v>40403</v>
      </c>
      <c r="M1039" s="2">
        <v>0.19</v>
      </c>
    </row>
    <row r="1040" spans="1:13" x14ac:dyDescent="0.25">
      <c r="A1040" s="1">
        <v>40584</v>
      </c>
      <c r="B1040">
        <v>22.741667</v>
      </c>
      <c r="C1040">
        <v>16.100000000000001</v>
      </c>
      <c r="D1040" s="1">
        <v>40542</v>
      </c>
      <c r="E1040">
        <v>238.5</v>
      </c>
      <c r="F1040">
        <v>241.75</v>
      </c>
      <c r="G1040">
        <v>235.2</v>
      </c>
      <c r="H1040">
        <v>236.3</v>
      </c>
      <c r="I1040">
        <v>4661</v>
      </c>
      <c r="J1040" s="1">
        <v>40406</v>
      </c>
      <c r="K1040" s="2">
        <v>74.56</v>
      </c>
      <c r="L1040" s="1">
        <v>40406</v>
      </c>
      <c r="M1040" s="2">
        <v>0.2</v>
      </c>
    </row>
    <row r="1041" spans="1:13" x14ac:dyDescent="0.25">
      <c r="A1041" s="1">
        <v>40585</v>
      </c>
      <c r="B1041">
        <v>21.483332999999998</v>
      </c>
      <c r="C1041">
        <v>15.7</v>
      </c>
      <c r="D1041" s="1">
        <v>40543</v>
      </c>
      <c r="E1041">
        <v>236.3</v>
      </c>
      <c r="F1041">
        <v>241.3</v>
      </c>
      <c r="G1041">
        <v>236.3</v>
      </c>
      <c r="H1041">
        <v>240.5</v>
      </c>
      <c r="I1041">
        <v>3370</v>
      </c>
      <c r="J1041" s="1">
        <v>40407</v>
      </c>
      <c r="K1041" s="2">
        <v>76.739999999999995</v>
      </c>
      <c r="L1041" s="1">
        <v>40407</v>
      </c>
      <c r="M1041" s="2">
        <v>0.2</v>
      </c>
    </row>
    <row r="1042" spans="1:13" x14ac:dyDescent="0.25">
      <c r="A1042" s="1">
        <v>40588</v>
      </c>
      <c r="B1042">
        <v>23.3</v>
      </c>
      <c r="C1042">
        <v>15.6</v>
      </c>
      <c r="D1042" s="1">
        <v>40546</v>
      </c>
      <c r="E1042">
        <v>238.7</v>
      </c>
      <c r="F1042">
        <v>238.7</v>
      </c>
      <c r="G1042">
        <v>238.7</v>
      </c>
      <c r="H1042">
        <v>238.7</v>
      </c>
      <c r="I1042">
        <v>0</v>
      </c>
      <c r="J1042" s="1">
        <v>40408</v>
      </c>
      <c r="K1042" s="2">
        <v>75.099999999999994</v>
      </c>
      <c r="L1042" s="1">
        <v>40408</v>
      </c>
      <c r="M1042" s="2">
        <v>0.19</v>
      </c>
    </row>
    <row r="1043" spans="1:13" x14ac:dyDescent="0.25">
      <c r="A1043" s="1">
        <v>40589</v>
      </c>
      <c r="B1043">
        <v>21.2</v>
      </c>
      <c r="C1043">
        <v>15.1</v>
      </c>
      <c r="D1043" s="1">
        <v>40547</v>
      </c>
      <c r="E1043">
        <v>239</v>
      </c>
      <c r="F1043">
        <v>240.5</v>
      </c>
      <c r="G1043">
        <v>232</v>
      </c>
      <c r="H1043">
        <v>234.95</v>
      </c>
      <c r="I1043">
        <v>17011</v>
      </c>
      <c r="J1043" s="1">
        <v>40409</v>
      </c>
      <c r="K1043" s="2">
        <v>74.84</v>
      </c>
      <c r="L1043" s="1">
        <v>40409</v>
      </c>
      <c r="M1043" s="2">
        <v>0.19</v>
      </c>
    </row>
    <row r="1044" spans="1:13" x14ac:dyDescent="0.25">
      <c r="A1044" s="1">
        <v>40590</v>
      </c>
      <c r="B1044">
        <v>21.566666999999999</v>
      </c>
      <c r="C1044">
        <v>16.100000000000001</v>
      </c>
      <c r="D1044" s="1">
        <v>40548</v>
      </c>
      <c r="E1044">
        <v>234.1</v>
      </c>
      <c r="F1044">
        <v>237.9</v>
      </c>
      <c r="G1044">
        <v>230</v>
      </c>
      <c r="H1044">
        <v>233</v>
      </c>
      <c r="I1044">
        <v>11361</v>
      </c>
      <c r="J1044" s="1">
        <v>40410</v>
      </c>
      <c r="K1044" s="2">
        <v>73.48</v>
      </c>
      <c r="L1044" s="1">
        <v>40410</v>
      </c>
      <c r="M1044" s="2">
        <v>0.2</v>
      </c>
    </row>
    <row r="1045" spans="1:13" x14ac:dyDescent="0.25">
      <c r="A1045" s="1">
        <v>40591</v>
      </c>
      <c r="B1045">
        <v>21.933333000000001</v>
      </c>
      <c r="C1045">
        <v>18.600000000000001</v>
      </c>
      <c r="D1045" s="1">
        <v>40549</v>
      </c>
      <c r="E1045">
        <v>233.6</v>
      </c>
      <c r="F1045">
        <v>236.85</v>
      </c>
      <c r="G1045">
        <v>232.1</v>
      </c>
      <c r="H1045">
        <v>233</v>
      </c>
      <c r="I1045">
        <v>8058</v>
      </c>
      <c r="J1045" s="1">
        <v>40413</v>
      </c>
      <c r="K1045" s="2">
        <v>73.08</v>
      </c>
      <c r="L1045" s="1">
        <v>40413</v>
      </c>
      <c r="M1045" s="2">
        <v>0.19</v>
      </c>
    </row>
    <row r="1046" spans="1:13" x14ac:dyDescent="0.25">
      <c r="A1046" s="1">
        <v>40592</v>
      </c>
      <c r="B1046">
        <v>21.804167</v>
      </c>
      <c r="C1046">
        <v>17.3</v>
      </c>
      <c r="D1046" s="1">
        <v>40550</v>
      </c>
      <c r="E1046">
        <v>232.55</v>
      </c>
      <c r="F1046">
        <v>235.5</v>
      </c>
      <c r="G1046">
        <v>230.3</v>
      </c>
      <c r="H1046">
        <v>230.7</v>
      </c>
      <c r="I1046">
        <v>12255</v>
      </c>
      <c r="J1046" s="1">
        <v>40414</v>
      </c>
      <c r="K1046" s="2">
        <v>70.61</v>
      </c>
      <c r="L1046" s="1">
        <v>40414</v>
      </c>
      <c r="M1046" s="2">
        <v>0.19</v>
      </c>
    </row>
    <row r="1047" spans="1:13" x14ac:dyDescent="0.25">
      <c r="A1047" s="1">
        <v>40595</v>
      </c>
      <c r="B1047">
        <v>22.333333</v>
      </c>
      <c r="C1047">
        <v>17.399999999999999</v>
      </c>
      <c r="D1047" s="1">
        <v>40553</v>
      </c>
      <c r="E1047">
        <v>231.2</v>
      </c>
      <c r="F1047">
        <v>235.15</v>
      </c>
      <c r="G1047">
        <v>230.55</v>
      </c>
      <c r="H1047">
        <v>231.25</v>
      </c>
      <c r="I1047">
        <v>10931</v>
      </c>
      <c r="J1047" s="1">
        <v>40415</v>
      </c>
      <c r="K1047" s="2">
        <v>70.739999999999995</v>
      </c>
      <c r="L1047" s="1">
        <v>40415</v>
      </c>
      <c r="M1047" s="2">
        <v>0.19</v>
      </c>
    </row>
    <row r="1048" spans="1:13" x14ac:dyDescent="0.25">
      <c r="A1048" s="1">
        <v>40596</v>
      </c>
      <c r="B1048">
        <v>21.491667</v>
      </c>
      <c r="C1048">
        <v>18</v>
      </c>
      <c r="D1048" s="1">
        <v>40554</v>
      </c>
      <c r="E1048">
        <v>231.25</v>
      </c>
      <c r="F1048">
        <v>236.7</v>
      </c>
      <c r="G1048">
        <v>230.85</v>
      </c>
      <c r="H1048">
        <v>234.7</v>
      </c>
      <c r="I1048">
        <v>12900</v>
      </c>
      <c r="J1048" s="1">
        <v>40416</v>
      </c>
      <c r="K1048" s="2">
        <v>74.5</v>
      </c>
      <c r="L1048" s="1">
        <v>40416</v>
      </c>
      <c r="M1048" s="2">
        <v>0.19</v>
      </c>
    </row>
    <row r="1049" spans="1:13" x14ac:dyDescent="0.25">
      <c r="A1049" s="1">
        <v>40597</v>
      </c>
      <c r="B1049">
        <v>22.883333</v>
      </c>
      <c r="C1049">
        <v>18.399999999999999</v>
      </c>
      <c r="D1049" s="1">
        <v>40555</v>
      </c>
      <c r="E1049">
        <v>236.4</v>
      </c>
      <c r="F1049">
        <v>244.5</v>
      </c>
      <c r="G1049">
        <v>235.7</v>
      </c>
      <c r="H1049">
        <v>240.6</v>
      </c>
      <c r="I1049">
        <v>21731</v>
      </c>
      <c r="J1049" s="1">
        <v>40417</v>
      </c>
      <c r="K1049" s="2">
        <v>75.16</v>
      </c>
      <c r="L1049" s="1">
        <v>40417</v>
      </c>
      <c r="M1049" s="2">
        <v>0.19</v>
      </c>
    </row>
    <row r="1050" spans="1:13" x14ac:dyDescent="0.25">
      <c r="A1050" s="1">
        <v>40598</v>
      </c>
      <c r="B1050">
        <v>23.237500000000001</v>
      </c>
      <c r="C1050">
        <v>15.5</v>
      </c>
      <c r="D1050" s="1">
        <v>40556</v>
      </c>
      <c r="E1050">
        <v>240.35</v>
      </c>
      <c r="F1050">
        <v>241.2</v>
      </c>
      <c r="G1050">
        <v>236.6</v>
      </c>
      <c r="H1050">
        <v>237.5</v>
      </c>
      <c r="I1050">
        <v>13185</v>
      </c>
      <c r="J1050" s="1">
        <v>40420</v>
      </c>
      <c r="K1050" s="2">
        <v>76.05</v>
      </c>
      <c r="L1050" s="1">
        <v>40420</v>
      </c>
      <c r="M1050" s="2">
        <v>0.19</v>
      </c>
    </row>
    <row r="1051" spans="1:13" x14ac:dyDescent="0.25">
      <c r="A1051" s="1">
        <v>40599</v>
      </c>
      <c r="B1051">
        <v>21.712499999999999</v>
      </c>
      <c r="C1051">
        <v>16.399999999999999</v>
      </c>
      <c r="D1051" s="1">
        <v>40557</v>
      </c>
      <c r="E1051">
        <v>238</v>
      </c>
      <c r="F1051">
        <v>239.15</v>
      </c>
      <c r="G1051">
        <v>231.55</v>
      </c>
      <c r="H1051">
        <v>234.6</v>
      </c>
      <c r="I1051">
        <v>14276</v>
      </c>
      <c r="J1051" s="1">
        <v>40421</v>
      </c>
      <c r="K1051" s="2">
        <v>75.510000000000005</v>
      </c>
      <c r="L1051" s="1">
        <v>40421</v>
      </c>
      <c r="M1051" s="2">
        <v>0.21</v>
      </c>
    </row>
    <row r="1052" spans="1:13" x14ac:dyDescent="0.25">
      <c r="A1052" s="1">
        <v>40602</v>
      </c>
      <c r="B1052">
        <v>23.029167000000001</v>
      </c>
      <c r="C1052">
        <v>16.899999999999999</v>
      </c>
      <c r="D1052" s="1">
        <v>40560</v>
      </c>
      <c r="E1052">
        <v>234.8</v>
      </c>
      <c r="F1052">
        <v>234.8</v>
      </c>
      <c r="G1052">
        <v>234.8</v>
      </c>
      <c r="H1052">
        <v>234.8</v>
      </c>
      <c r="I1052">
        <v>0</v>
      </c>
      <c r="J1052" s="1">
        <v>40422</v>
      </c>
      <c r="K1052" s="2">
        <v>75.53</v>
      </c>
      <c r="L1052" s="1">
        <v>40422</v>
      </c>
      <c r="M1052" s="2">
        <v>0.19</v>
      </c>
    </row>
    <row r="1053" spans="1:13" x14ac:dyDescent="0.25">
      <c r="A1053" s="1">
        <v>40603</v>
      </c>
      <c r="B1053">
        <v>21.633333</v>
      </c>
      <c r="C1053">
        <v>18.600000000000001</v>
      </c>
      <c r="D1053" s="1">
        <v>40561</v>
      </c>
      <c r="E1053">
        <v>235.35</v>
      </c>
      <c r="F1053">
        <v>237.5</v>
      </c>
      <c r="G1053">
        <v>234.35</v>
      </c>
      <c r="H1053">
        <v>235.35</v>
      </c>
      <c r="I1053">
        <v>7379</v>
      </c>
      <c r="J1053" s="1">
        <v>40423</v>
      </c>
      <c r="K1053" s="2">
        <v>74.930000000000007</v>
      </c>
      <c r="L1053" s="1">
        <v>40423</v>
      </c>
      <c r="M1053" s="2">
        <v>0.19</v>
      </c>
    </row>
    <row r="1054" spans="1:13" x14ac:dyDescent="0.25">
      <c r="A1054" s="1">
        <v>40604</v>
      </c>
      <c r="B1054">
        <v>20.95</v>
      </c>
      <c r="C1054">
        <v>17.8</v>
      </c>
      <c r="D1054" s="1">
        <v>40562</v>
      </c>
      <c r="E1054">
        <v>236</v>
      </c>
      <c r="F1054">
        <v>236.7</v>
      </c>
      <c r="G1054">
        <v>231.1</v>
      </c>
      <c r="H1054">
        <v>232.5</v>
      </c>
      <c r="I1054">
        <v>11268</v>
      </c>
      <c r="J1054" s="1">
        <v>40424</v>
      </c>
      <c r="K1054" s="2">
        <v>75.03</v>
      </c>
      <c r="L1054" s="1">
        <v>40424</v>
      </c>
      <c r="M1054" s="2">
        <v>0.19</v>
      </c>
    </row>
    <row r="1055" spans="1:13" x14ac:dyDescent="0.25">
      <c r="A1055" s="1">
        <v>40605</v>
      </c>
      <c r="B1055">
        <v>19.899999999999999</v>
      </c>
      <c r="C1055">
        <v>18.5</v>
      </c>
      <c r="D1055" s="1">
        <v>40563</v>
      </c>
      <c r="E1055">
        <v>232.05</v>
      </c>
      <c r="F1055">
        <v>234.2</v>
      </c>
      <c r="G1055">
        <v>226.5</v>
      </c>
      <c r="H1055">
        <v>231.8</v>
      </c>
      <c r="I1055">
        <v>18825</v>
      </c>
      <c r="J1055" s="1">
        <v>40427</v>
      </c>
      <c r="K1055" s="3" t="e">
        <f>NA()</f>
        <v>#N/A</v>
      </c>
      <c r="L1055" s="1">
        <v>40427</v>
      </c>
      <c r="M1055" s="3" t="e">
        <f>NA()</f>
        <v>#N/A</v>
      </c>
    </row>
    <row r="1056" spans="1:13" x14ac:dyDescent="0.25">
      <c r="A1056" s="1">
        <v>40606</v>
      </c>
      <c r="B1056">
        <v>20.225000000000001</v>
      </c>
      <c r="C1056">
        <v>18.2</v>
      </c>
      <c r="D1056" s="1">
        <v>40564</v>
      </c>
      <c r="E1056">
        <v>232.9</v>
      </c>
      <c r="F1056">
        <v>241.8</v>
      </c>
      <c r="G1056">
        <v>232.85</v>
      </c>
      <c r="H1056">
        <v>240.4</v>
      </c>
      <c r="I1056">
        <v>14990</v>
      </c>
      <c r="J1056" s="1">
        <v>40428</v>
      </c>
      <c r="K1056" s="2">
        <v>75.78</v>
      </c>
      <c r="L1056" s="1">
        <v>40428</v>
      </c>
      <c r="M1056" s="2">
        <v>0.2</v>
      </c>
    </row>
    <row r="1057" spans="1:13" x14ac:dyDescent="0.25">
      <c r="A1057" s="1">
        <v>40609</v>
      </c>
      <c r="B1057">
        <v>21.079167000000002</v>
      </c>
      <c r="C1057">
        <v>17.600000000000001</v>
      </c>
      <c r="D1057" s="1">
        <v>40566</v>
      </c>
      <c r="E1057">
        <v>240.32</v>
      </c>
      <c r="F1057">
        <v>240.32</v>
      </c>
      <c r="G1057">
        <v>240.32</v>
      </c>
      <c r="H1057">
        <v>240.32</v>
      </c>
      <c r="I1057">
        <v>0</v>
      </c>
      <c r="J1057" s="1">
        <v>40429</v>
      </c>
      <c r="K1057" s="2">
        <v>77.48</v>
      </c>
      <c r="L1057" s="1">
        <v>40429</v>
      </c>
      <c r="M1057" s="2">
        <v>0.19</v>
      </c>
    </row>
    <row r="1058" spans="1:13" x14ac:dyDescent="0.25">
      <c r="A1058" s="1">
        <v>40610</v>
      </c>
      <c r="B1058">
        <v>21.087499999999999</v>
      </c>
      <c r="C1058">
        <v>17.7</v>
      </c>
      <c r="D1058" s="1">
        <v>40567</v>
      </c>
      <c r="E1058">
        <v>239.6</v>
      </c>
      <c r="F1058">
        <v>241</v>
      </c>
      <c r="G1058">
        <v>236.4</v>
      </c>
      <c r="H1058">
        <v>237.3</v>
      </c>
      <c r="I1058">
        <v>8147</v>
      </c>
      <c r="J1058" s="1">
        <v>40430</v>
      </c>
      <c r="K1058" s="2">
        <v>77.87</v>
      </c>
      <c r="L1058" s="1">
        <v>40430</v>
      </c>
      <c r="M1058" s="2">
        <v>0.18</v>
      </c>
    </row>
    <row r="1059" spans="1:13" x14ac:dyDescent="0.25">
      <c r="A1059" s="1">
        <v>40611</v>
      </c>
      <c r="B1059">
        <v>21.768181999999999</v>
      </c>
      <c r="C1059">
        <v>18.3</v>
      </c>
      <c r="D1059" s="1">
        <v>40568</v>
      </c>
      <c r="E1059">
        <v>237.3</v>
      </c>
      <c r="F1059">
        <v>238.3</v>
      </c>
      <c r="G1059">
        <v>230.3</v>
      </c>
      <c r="H1059">
        <v>231.25</v>
      </c>
      <c r="I1059">
        <v>15458</v>
      </c>
      <c r="J1059" s="1">
        <v>40431</v>
      </c>
      <c r="K1059" s="2">
        <v>77.540000000000006</v>
      </c>
      <c r="L1059" s="1">
        <v>40431</v>
      </c>
      <c r="M1059" s="2">
        <v>0.18</v>
      </c>
    </row>
    <row r="1060" spans="1:13" x14ac:dyDescent="0.25">
      <c r="A1060" s="1">
        <v>40612</v>
      </c>
      <c r="B1060">
        <v>20.5625</v>
      </c>
      <c r="C1060">
        <v>18.7</v>
      </c>
      <c r="D1060" s="1">
        <v>40569</v>
      </c>
      <c r="E1060">
        <v>231.8</v>
      </c>
      <c r="F1060">
        <v>240.35</v>
      </c>
      <c r="G1060">
        <v>231.8</v>
      </c>
      <c r="H1060">
        <v>237.5</v>
      </c>
      <c r="I1060">
        <v>16062</v>
      </c>
      <c r="J1060" s="1">
        <v>40434</v>
      </c>
      <c r="K1060" s="2">
        <v>78.52</v>
      </c>
      <c r="L1060" s="1">
        <v>40434</v>
      </c>
      <c r="M1060" s="2">
        <v>0.18</v>
      </c>
    </row>
    <row r="1061" spans="1:13" x14ac:dyDescent="0.25">
      <c r="A1061" s="1">
        <v>40613</v>
      </c>
      <c r="B1061">
        <v>21.162500000000001</v>
      </c>
      <c r="C1061">
        <v>18.5</v>
      </c>
      <c r="D1061" s="1">
        <v>40570</v>
      </c>
      <c r="E1061">
        <v>238.2</v>
      </c>
      <c r="F1061">
        <v>241.5</v>
      </c>
      <c r="G1061">
        <v>234.7</v>
      </c>
      <c r="H1061">
        <v>236.95</v>
      </c>
      <c r="I1061">
        <v>8651</v>
      </c>
      <c r="J1061" s="1">
        <v>40435</v>
      </c>
      <c r="K1061" s="2">
        <v>78.89</v>
      </c>
      <c r="L1061" s="1">
        <v>40435</v>
      </c>
      <c r="M1061" s="2">
        <v>0.19</v>
      </c>
    </row>
    <row r="1062" spans="1:13" x14ac:dyDescent="0.25">
      <c r="A1062" s="1">
        <v>40616</v>
      </c>
      <c r="B1062">
        <v>21.545832999999998</v>
      </c>
      <c r="C1062">
        <v>18.600000000000001</v>
      </c>
      <c r="D1062" s="1">
        <v>40571</v>
      </c>
      <c r="E1062">
        <v>236.35</v>
      </c>
      <c r="F1062">
        <v>246.35</v>
      </c>
      <c r="G1062">
        <v>235.85</v>
      </c>
      <c r="H1062">
        <v>245</v>
      </c>
      <c r="I1062">
        <v>14200</v>
      </c>
      <c r="J1062" s="1">
        <v>40436</v>
      </c>
      <c r="K1062" s="2">
        <v>78.459999999999994</v>
      </c>
      <c r="L1062" s="1">
        <v>40436</v>
      </c>
      <c r="M1062" s="2">
        <v>0.21</v>
      </c>
    </row>
    <row r="1063" spans="1:13" x14ac:dyDescent="0.25">
      <c r="A1063" s="1">
        <v>40617</v>
      </c>
      <c r="B1063">
        <v>21.8</v>
      </c>
      <c r="C1063">
        <v>18</v>
      </c>
      <c r="D1063" s="1">
        <v>40574</v>
      </c>
      <c r="E1063">
        <v>245.5</v>
      </c>
      <c r="F1063">
        <v>250.75</v>
      </c>
      <c r="G1063">
        <v>243.25</v>
      </c>
      <c r="H1063">
        <v>244.8</v>
      </c>
      <c r="I1063">
        <v>15770</v>
      </c>
      <c r="J1063" s="1">
        <v>40437</v>
      </c>
      <c r="K1063" s="2">
        <v>78.89</v>
      </c>
      <c r="L1063" s="1">
        <v>40437</v>
      </c>
      <c r="M1063" s="2">
        <v>0.21</v>
      </c>
    </row>
    <row r="1064" spans="1:13" x14ac:dyDescent="0.25">
      <c r="A1064" s="1">
        <v>40618</v>
      </c>
      <c r="B1064">
        <v>20.862500000000001</v>
      </c>
      <c r="C1064">
        <v>19.100000000000001</v>
      </c>
      <c r="D1064" s="1">
        <v>40575</v>
      </c>
      <c r="E1064">
        <v>245.55</v>
      </c>
      <c r="F1064">
        <v>249.75</v>
      </c>
      <c r="G1064">
        <v>245.35</v>
      </c>
      <c r="H1064">
        <v>249.4</v>
      </c>
      <c r="I1064">
        <v>14137</v>
      </c>
      <c r="J1064" s="1">
        <v>40438</v>
      </c>
      <c r="K1064" s="2">
        <v>77.430000000000007</v>
      </c>
      <c r="L1064" s="1">
        <v>40438</v>
      </c>
      <c r="M1064" s="2">
        <v>0.21</v>
      </c>
    </row>
    <row r="1065" spans="1:13" x14ac:dyDescent="0.25">
      <c r="A1065" s="1">
        <v>40619</v>
      </c>
      <c r="B1065">
        <v>21.108332999999998</v>
      </c>
      <c r="C1065">
        <v>18.100000000000001</v>
      </c>
      <c r="D1065" s="1">
        <v>40576</v>
      </c>
      <c r="E1065">
        <v>249.3</v>
      </c>
      <c r="F1065">
        <v>251.5</v>
      </c>
      <c r="G1065">
        <v>247.1</v>
      </c>
      <c r="H1065">
        <v>250.4</v>
      </c>
      <c r="I1065">
        <v>9858</v>
      </c>
      <c r="J1065" s="1">
        <v>40441</v>
      </c>
      <c r="K1065" s="2">
        <v>79.42</v>
      </c>
      <c r="L1065" s="1">
        <v>40441</v>
      </c>
      <c r="M1065" s="2">
        <v>0.21</v>
      </c>
    </row>
    <row r="1066" spans="1:13" x14ac:dyDescent="0.25">
      <c r="A1066" s="1">
        <v>40620</v>
      </c>
      <c r="B1066">
        <v>21.470832999999999</v>
      </c>
      <c r="C1066">
        <v>17.600000000000001</v>
      </c>
      <c r="D1066" s="1">
        <v>40577</v>
      </c>
      <c r="E1066">
        <v>250.9</v>
      </c>
      <c r="F1066">
        <v>253.6</v>
      </c>
      <c r="G1066">
        <v>250.1</v>
      </c>
      <c r="H1066">
        <v>251.35</v>
      </c>
      <c r="I1066">
        <v>10386</v>
      </c>
      <c r="J1066" s="1">
        <v>40442</v>
      </c>
      <c r="K1066" s="2">
        <v>78.760000000000005</v>
      </c>
      <c r="L1066" s="1">
        <v>40442</v>
      </c>
      <c r="M1066" s="2">
        <v>0.2</v>
      </c>
    </row>
    <row r="1067" spans="1:13" x14ac:dyDescent="0.25">
      <c r="A1067" s="1">
        <v>40623</v>
      </c>
      <c r="B1067">
        <v>19.545832999999998</v>
      </c>
      <c r="C1067">
        <v>17.600000000000001</v>
      </c>
      <c r="D1067" s="1">
        <v>40578</v>
      </c>
      <c r="E1067">
        <v>250</v>
      </c>
      <c r="F1067">
        <v>251.1</v>
      </c>
      <c r="G1067">
        <v>247.3</v>
      </c>
      <c r="H1067">
        <v>249.3</v>
      </c>
      <c r="I1067">
        <v>12894</v>
      </c>
      <c r="J1067" s="1">
        <v>40443</v>
      </c>
      <c r="K1067" s="2">
        <v>77.290000000000006</v>
      </c>
      <c r="L1067" s="1">
        <v>40443</v>
      </c>
      <c r="M1067" s="2">
        <v>0.21</v>
      </c>
    </row>
    <row r="1068" spans="1:13" x14ac:dyDescent="0.25">
      <c r="A1068" s="1">
        <v>40624</v>
      </c>
      <c r="B1068">
        <v>20.5625</v>
      </c>
      <c r="C1068">
        <v>19</v>
      </c>
      <c r="D1068" s="1">
        <v>40581</v>
      </c>
      <c r="E1068">
        <v>250.05</v>
      </c>
      <c r="F1068">
        <v>252</v>
      </c>
      <c r="G1068">
        <v>249.15</v>
      </c>
      <c r="H1068">
        <v>249.75</v>
      </c>
      <c r="I1068">
        <v>13217</v>
      </c>
      <c r="J1068" s="1">
        <v>40444</v>
      </c>
      <c r="K1068" s="2">
        <v>77.69</v>
      </c>
      <c r="L1068" s="1">
        <v>40444</v>
      </c>
      <c r="M1068" s="2">
        <v>0.2</v>
      </c>
    </row>
    <row r="1069" spans="1:13" x14ac:dyDescent="0.25">
      <c r="A1069" s="1">
        <v>40625</v>
      </c>
      <c r="B1069">
        <v>20.879166999999999</v>
      </c>
      <c r="C1069">
        <v>18.399999999999999</v>
      </c>
      <c r="D1069" s="1">
        <v>40582</v>
      </c>
      <c r="E1069">
        <v>249.75</v>
      </c>
      <c r="F1069">
        <v>251.1</v>
      </c>
      <c r="G1069">
        <v>246.7</v>
      </c>
      <c r="H1069">
        <v>247.6</v>
      </c>
      <c r="I1069">
        <v>17808</v>
      </c>
      <c r="J1069" s="1">
        <v>40445</v>
      </c>
      <c r="K1069" s="2">
        <v>78.73</v>
      </c>
      <c r="L1069" s="1">
        <v>40445</v>
      </c>
      <c r="M1069" s="2">
        <v>0.21</v>
      </c>
    </row>
    <row r="1070" spans="1:13" x14ac:dyDescent="0.25">
      <c r="A1070" s="1">
        <v>40626</v>
      </c>
      <c r="B1070">
        <v>20.716667000000001</v>
      </c>
      <c r="C1070">
        <v>18.100000000000001</v>
      </c>
      <c r="D1070" s="1">
        <v>40583</v>
      </c>
      <c r="E1070">
        <v>248.5</v>
      </c>
      <c r="F1070">
        <v>254.05</v>
      </c>
      <c r="G1070">
        <v>247.8</v>
      </c>
      <c r="H1070">
        <v>253.6</v>
      </c>
      <c r="I1070">
        <v>19258</v>
      </c>
      <c r="J1070" s="1">
        <v>40448</v>
      </c>
      <c r="K1070" s="2">
        <v>77.709999999999994</v>
      </c>
      <c r="L1070" s="1">
        <v>40448</v>
      </c>
      <c r="M1070" s="2">
        <v>0.19</v>
      </c>
    </row>
    <row r="1071" spans="1:13" x14ac:dyDescent="0.25">
      <c r="A1071" s="1">
        <v>40627</v>
      </c>
      <c r="B1071">
        <v>21.875</v>
      </c>
      <c r="C1071">
        <v>17.100000000000001</v>
      </c>
      <c r="D1071" s="1">
        <v>40584</v>
      </c>
      <c r="E1071">
        <v>252.5</v>
      </c>
      <c r="F1071">
        <v>255.8</v>
      </c>
      <c r="G1071">
        <v>251.5</v>
      </c>
      <c r="H1071">
        <v>255.6</v>
      </c>
      <c r="I1071">
        <v>18293</v>
      </c>
      <c r="J1071" s="1">
        <v>40449</v>
      </c>
      <c r="K1071" s="2">
        <v>79.14</v>
      </c>
      <c r="L1071" s="1">
        <v>40449</v>
      </c>
      <c r="M1071" s="2">
        <v>0.19</v>
      </c>
    </row>
    <row r="1072" spans="1:13" x14ac:dyDescent="0.25">
      <c r="A1072" s="1">
        <v>40630</v>
      </c>
      <c r="B1072">
        <v>22.909091</v>
      </c>
      <c r="C1072">
        <v>17.5</v>
      </c>
      <c r="D1072" s="1">
        <v>40585</v>
      </c>
      <c r="E1072">
        <v>255.1</v>
      </c>
      <c r="F1072">
        <v>255.35</v>
      </c>
      <c r="G1072">
        <v>251.15</v>
      </c>
      <c r="H1072">
        <v>251.95</v>
      </c>
      <c r="I1072">
        <v>18135</v>
      </c>
      <c r="J1072" s="1">
        <v>40450</v>
      </c>
      <c r="K1072" s="2">
        <v>78.790000000000006</v>
      </c>
      <c r="L1072" s="1">
        <v>40450</v>
      </c>
      <c r="M1072" s="2">
        <v>0.19</v>
      </c>
    </row>
    <row r="1073" spans="1:13" x14ac:dyDescent="0.25">
      <c r="A1073" s="1">
        <v>40631</v>
      </c>
      <c r="B1073" t="s">
        <v>1</v>
      </c>
      <c r="C1073">
        <v>18.2</v>
      </c>
      <c r="D1073" s="1">
        <v>40588</v>
      </c>
      <c r="E1073">
        <v>252.75</v>
      </c>
      <c r="F1073">
        <v>259.2</v>
      </c>
      <c r="G1073">
        <v>251.5</v>
      </c>
      <c r="H1073">
        <v>258.64999999999998</v>
      </c>
      <c r="I1073">
        <v>12242</v>
      </c>
      <c r="J1073" s="1">
        <v>40451</v>
      </c>
      <c r="K1073" s="2">
        <v>80.77</v>
      </c>
      <c r="L1073" s="1">
        <v>40451</v>
      </c>
      <c r="M1073" s="2">
        <v>0.15</v>
      </c>
    </row>
    <row r="1074" spans="1:13" x14ac:dyDescent="0.25">
      <c r="A1074" s="1">
        <v>40632</v>
      </c>
      <c r="B1074" t="s">
        <v>1</v>
      </c>
      <c r="C1074">
        <v>17.399999999999999</v>
      </c>
      <c r="D1074" s="1">
        <v>40589</v>
      </c>
      <c r="E1074">
        <v>259.10000000000002</v>
      </c>
      <c r="F1074">
        <v>263.64999999999998</v>
      </c>
      <c r="G1074">
        <v>255.7</v>
      </c>
      <c r="H1074">
        <v>258.05</v>
      </c>
      <c r="I1074">
        <v>10053</v>
      </c>
      <c r="J1074" s="1">
        <v>40452</v>
      </c>
      <c r="K1074" s="2">
        <v>82.69</v>
      </c>
      <c r="L1074" s="1">
        <v>40452</v>
      </c>
      <c r="M1074" s="2">
        <v>0.2</v>
      </c>
    </row>
    <row r="1075" spans="1:13" x14ac:dyDescent="0.25">
      <c r="A1075" s="1">
        <v>40633</v>
      </c>
      <c r="B1075">
        <v>23.179167</v>
      </c>
      <c r="C1075">
        <v>17</v>
      </c>
      <c r="D1075" s="1">
        <v>40590</v>
      </c>
      <c r="E1075">
        <v>259.10000000000002</v>
      </c>
      <c r="F1075">
        <v>261.60000000000002</v>
      </c>
      <c r="G1075">
        <v>255.1</v>
      </c>
      <c r="H1075">
        <v>258.64999999999998</v>
      </c>
      <c r="I1075">
        <v>8696</v>
      </c>
      <c r="J1075" s="1">
        <v>40455</v>
      </c>
      <c r="K1075" s="2">
        <v>83.42</v>
      </c>
      <c r="L1075" s="1">
        <v>40455</v>
      </c>
      <c r="M1075" s="2">
        <v>0.2</v>
      </c>
    </row>
    <row r="1076" spans="1:13" x14ac:dyDescent="0.25">
      <c r="A1076" s="1">
        <v>40634</v>
      </c>
      <c r="B1076">
        <v>23.004166999999999</v>
      </c>
      <c r="C1076">
        <v>16.100000000000001</v>
      </c>
      <c r="D1076" s="1">
        <v>40591</v>
      </c>
      <c r="E1076">
        <v>258.85000000000002</v>
      </c>
      <c r="F1076">
        <v>267.85000000000002</v>
      </c>
      <c r="G1076">
        <v>258.85000000000002</v>
      </c>
      <c r="H1076">
        <v>267.35000000000002</v>
      </c>
      <c r="I1076">
        <v>1266</v>
      </c>
      <c r="J1076" s="1">
        <v>40456</v>
      </c>
      <c r="K1076" s="2">
        <v>83.35</v>
      </c>
      <c r="L1076" s="1">
        <v>40456</v>
      </c>
      <c r="M1076" s="2">
        <v>0.2</v>
      </c>
    </row>
    <row r="1077" spans="1:13" x14ac:dyDescent="0.25">
      <c r="A1077" s="1">
        <v>40637</v>
      </c>
      <c r="B1077">
        <v>21.558333000000001</v>
      </c>
      <c r="C1077">
        <v>16.8</v>
      </c>
      <c r="D1077" s="1">
        <v>40592</v>
      </c>
      <c r="E1077">
        <v>267.85000000000002</v>
      </c>
      <c r="F1077">
        <v>274</v>
      </c>
      <c r="G1077">
        <v>266.45</v>
      </c>
      <c r="H1077">
        <v>271.64999999999998</v>
      </c>
      <c r="I1077">
        <v>546</v>
      </c>
      <c r="J1077" s="1">
        <v>40457</v>
      </c>
      <c r="K1077" s="2">
        <v>85.01</v>
      </c>
      <c r="L1077" s="1">
        <v>40457</v>
      </c>
      <c r="M1077" s="2">
        <v>0.19</v>
      </c>
    </row>
    <row r="1078" spans="1:13" x14ac:dyDescent="0.25">
      <c r="A1078" s="1">
        <v>40638</v>
      </c>
      <c r="B1078">
        <v>21.854167</v>
      </c>
      <c r="C1078">
        <v>19.7</v>
      </c>
      <c r="D1078" s="1">
        <v>40596</v>
      </c>
      <c r="E1078">
        <v>272.25</v>
      </c>
      <c r="F1078">
        <v>277</v>
      </c>
      <c r="G1078">
        <v>269.89999999999998</v>
      </c>
      <c r="H1078">
        <v>273.60000000000002</v>
      </c>
      <c r="I1078">
        <v>446</v>
      </c>
      <c r="J1078" s="1">
        <v>40458</v>
      </c>
      <c r="K1078" s="2">
        <v>83.67</v>
      </c>
      <c r="L1078" s="1">
        <v>40458</v>
      </c>
      <c r="M1078" s="2">
        <v>0.18</v>
      </c>
    </row>
    <row r="1079" spans="1:13" x14ac:dyDescent="0.25">
      <c r="A1079" s="1">
        <v>40641</v>
      </c>
      <c r="B1079">
        <v>20.995833000000001</v>
      </c>
      <c r="C1079">
        <v>19.3</v>
      </c>
      <c r="D1079" s="1">
        <v>40597</v>
      </c>
      <c r="E1079">
        <v>274.35000000000002</v>
      </c>
      <c r="F1079">
        <v>274.75</v>
      </c>
      <c r="G1079">
        <v>268</v>
      </c>
      <c r="H1079">
        <v>268.75</v>
      </c>
      <c r="I1079">
        <v>366</v>
      </c>
      <c r="J1079" s="1">
        <v>40459</v>
      </c>
      <c r="K1079" s="2">
        <v>83.88</v>
      </c>
      <c r="L1079" s="1">
        <v>40459</v>
      </c>
      <c r="M1079" s="2">
        <v>0.18</v>
      </c>
    </row>
    <row r="1080" spans="1:13" x14ac:dyDescent="0.25">
      <c r="A1080" s="1">
        <v>40644</v>
      </c>
      <c r="B1080">
        <v>20.425000000000001</v>
      </c>
      <c r="C1080">
        <v>18.3</v>
      </c>
      <c r="D1080" s="1">
        <v>40598</v>
      </c>
      <c r="E1080">
        <v>269</v>
      </c>
      <c r="F1080">
        <v>269</v>
      </c>
      <c r="G1080">
        <v>262</v>
      </c>
      <c r="H1080">
        <v>264.2</v>
      </c>
      <c r="I1080">
        <v>265</v>
      </c>
      <c r="J1080" s="1">
        <v>40462</v>
      </c>
      <c r="K1080" s="2">
        <v>83.08</v>
      </c>
      <c r="L1080" s="1">
        <v>40462</v>
      </c>
      <c r="M1080" s="3" t="e">
        <f>NA()</f>
        <v>#N/A</v>
      </c>
    </row>
    <row r="1081" spans="1:13" x14ac:dyDescent="0.25">
      <c r="A1081" s="1">
        <v>40645</v>
      </c>
      <c r="B1081">
        <v>21.75</v>
      </c>
      <c r="C1081">
        <v>18.899999999999999</v>
      </c>
      <c r="D1081" s="1">
        <v>40599</v>
      </c>
      <c r="E1081">
        <v>265.35000000000002</v>
      </c>
      <c r="F1081">
        <v>267.64999999999998</v>
      </c>
      <c r="G1081">
        <v>264.8</v>
      </c>
      <c r="H1081">
        <v>267.7</v>
      </c>
      <c r="I1081">
        <v>290</v>
      </c>
      <c r="J1081" s="1">
        <v>40463</v>
      </c>
      <c r="K1081" s="2">
        <v>82.99</v>
      </c>
      <c r="L1081" s="1">
        <v>40463</v>
      </c>
      <c r="M1081" s="2">
        <v>0.18</v>
      </c>
    </row>
    <row r="1082" spans="1:13" x14ac:dyDescent="0.25">
      <c r="A1082" s="1">
        <v>40646</v>
      </c>
      <c r="B1082">
        <v>21.774999999999999</v>
      </c>
      <c r="C1082">
        <v>15</v>
      </c>
      <c r="D1082" s="1">
        <v>40602</v>
      </c>
      <c r="E1082">
        <v>268.25</v>
      </c>
      <c r="F1082">
        <v>274.8</v>
      </c>
      <c r="G1082">
        <v>267.55</v>
      </c>
      <c r="H1082">
        <v>271.7</v>
      </c>
      <c r="I1082">
        <v>104</v>
      </c>
      <c r="J1082" s="1">
        <v>40464</v>
      </c>
      <c r="K1082" s="2">
        <v>84.01</v>
      </c>
      <c r="L1082" s="1">
        <v>40464</v>
      </c>
      <c r="M1082" s="2">
        <v>0.18</v>
      </c>
    </row>
    <row r="1083" spans="1:13" x14ac:dyDescent="0.25">
      <c r="A1083" s="1">
        <v>40647</v>
      </c>
      <c r="B1083">
        <v>21.95</v>
      </c>
      <c r="C1083">
        <v>13.8</v>
      </c>
      <c r="D1083" s="1">
        <v>40603</v>
      </c>
      <c r="E1083">
        <v>273.7</v>
      </c>
      <c r="F1083">
        <v>274.89999999999998</v>
      </c>
      <c r="G1083">
        <v>265.55</v>
      </c>
      <c r="H1083">
        <v>269.3</v>
      </c>
      <c r="I1083">
        <v>314</v>
      </c>
      <c r="J1083" s="1">
        <v>40465</v>
      </c>
      <c r="K1083" s="2">
        <v>83.55</v>
      </c>
      <c r="L1083" s="1">
        <v>40465</v>
      </c>
      <c r="M1083" s="2">
        <v>0.19</v>
      </c>
    </row>
    <row r="1084" spans="1:13" x14ac:dyDescent="0.25">
      <c r="A1084" s="1">
        <v>40648</v>
      </c>
      <c r="B1084">
        <v>21.283332999999999</v>
      </c>
      <c r="C1084">
        <v>16.100000000000001</v>
      </c>
      <c r="D1084" s="1">
        <v>40604</v>
      </c>
      <c r="E1084">
        <v>267.25</v>
      </c>
      <c r="F1084">
        <v>270.14999999999998</v>
      </c>
      <c r="G1084">
        <v>266</v>
      </c>
      <c r="H1084">
        <v>269.5</v>
      </c>
      <c r="I1084">
        <v>31</v>
      </c>
      <c r="J1084" s="1">
        <v>40466</v>
      </c>
      <c r="K1084" s="2">
        <v>81.94</v>
      </c>
      <c r="L1084" s="1">
        <v>40466</v>
      </c>
      <c r="M1084" s="2">
        <v>0.2</v>
      </c>
    </row>
    <row r="1085" spans="1:13" x14ac:dyDescent="0.25">
      <c r="A1085" s="1">
        <v>40651</v>
      </c>
      <c r="B1085">
        <v>20.395833</v>
      </c>
      <c r="C1085">
        <v>17.3</v>
      </c>
      <c r="D1085" s="1">
        <v>40605</v>
      </c>
      <c r="E1085">
        <v>269.05</v>
      </c>
      <c r="F1085">
        <v>274.45</v>
      </c>
      <c r="G1085">
        <v>268.64999999999998</v>
      </c>
      <c r="H1085">
        <v>274.5</v>
      </c>
      <c r="I1085">
        <v>48</v>
      </c>
      <c r="J1085" s="1">
        <v>40469</v>
      </c>
      <c r="K1085" s="2">
        <v>82.3</v>
      </c>
      <c r="L1085" s="1">
        <v>40469</v>
      </c>
      <c r="M1085" s="2">
        <v>0.19</v>
      </c>
    </row>
    <row r="1086" spans="1:13" x14ac:dyDescent="0.25">
      <c r="A1086" s="1">
        <v>40652</v>
      </c>
      <c r="B1086">
        <v>21.033332999999999</v>
      </c>
      <c r="C1086">
        <v>15.8</v>
      </c>
      <c r="D1086" s="1">
        <v>40606</v>
      </c>
      <c r="E1086">
        <v>275</v>
      </c>
      <c r="F1086">
        <v>277.5</v>
      </c>
      <c r="G1086">
        <v>273.35000000000002</v>
      </c>
      <c r="H1086">
        <v>272.89999999999998</v>
      </c>
      <c r="I1086">
        <v>78</v>
      </c>
      <c r="J1086" s="1">
        <v>40470</v>
      </c>
      <c r="K1086" s="2">
        <v>81.12</v>
      </c>
      <c r="L1086" s="1">
        <v>40470</v>
      </c>
      <c r="M1086" s="2">
        <v>0.19</v>
      </c>
    </row>
    <row r="1087" spans="1:13" x14ac:dyDescent="0.25">
      <c r="A1087" s="1">
        <v>40653</v>
      </c>
      <c r="B1087">
        <v>20.354167</v>
      </c>
      <c r="C1087">
        <v>15</v>
      </c>
      <c r="D1087" s="1">
        <v>40609</v>
      </c>
      <c r="E1087">
        <v>275</v>
      </c>
      <c r="F1087">
        <v>281.60000000000002</v>
      </c>
      <c r="G1087">
        <v>275</v>
      </c>
      <c r="H1087">
        <v>280.95</v>
      </c>
      <c r="I1087">
        <v>55</v>
      </c>
      <c r="J1087" s="1">
        <v>40471</v>
      </c>
      <c r="K1087" s="2">
        <v>81.680000000000007</v>
      </c>
      <c r="L1087" s="1">
        <v>40471</v>
      </c>
      <c r="M1087" s="2">
        <v>0.19</v>
      </c>
    </row>
    <row r="1088" spans="1:13" x14ac:dyDescent="0.25">
      <c r="A1088" s="1">
        <v>40654</v>
      </c>
      <c r="B1088">
        <v>20.162500000000001</v>
      </c>
      <c r="C1088">
        <v>14.6</v>
      </c>
      <c r="D1088" s="1">
        <v>40610</v>
      </c>
      <c r="E1088">
        <v>282.55</v>
      </c>
      <c r="F1088">
        <v>287</v>
      </c>
      <c r="G1088">
        <v>282.55</v>
      </c>
      <c r="H1088">
        <v>287.14999999999998</v>
      </c>
      <c r="I1088">
        <v>30</v>
      </c>
      <c r="J1088" s="1">
        <v>40472</v>
      </c>
      <c r="K1088" s="2">
        <v>81.28</v>
      </c>
      <c r="L1088" s="1">
        <v>40472</v>
      </c>
      <c r="M1088" s="2">
        <v>0.19</v>
      </c>
    </row>
    <row r="1089" spans="1:13" x14ac:dyDescent="0.25">
      <c r="A1089" s="1">
        <v>40655</v>
      </c>
      <c r="B1089">
        <v>20.454167000000002</v>
      </c>
      <c r="C1089">
        <v>15.7</v>
      </c>
      <c r="D1089" s="1">
        <v>40611</v>
      </c>
      <c r="E1089">
        <v>289</v>
      </c>
      <c r="F1089">
        <v>294.7</v>
      </c>
      <c r="G1089">
        <v>289</v>
      </c>
      <c r="H1089">
        <v>294.39999999999998</v>
      </c>
      <c r="I1089">
        <v>56</v>
      </c>
      <c r="J1089" s="1">
        <v>40473</v>
      </c>
      <c r="K1089" s="2">
        <v>80.75</v>
      </c>
      <c r="L1089" s="1">
        <v>40473</v>
      </c>
      <c r="M1089" s="2">
        <v>0.19</v>
      </c>
    </row>
    <row r="1090" spans="1:13" x14ac:dyDescent="0.25">
      <c r="A1090" s="1">
        <v>40658</v>
      </c>
      <c r="B1090">
        <v>21.824999999999999</v>
      </c>
      <c r="C1090">
        <v>15.5</v>
      </c>
      <c r="D1090" s="1">
        <v>40612</v>
      </c>
      <c r="E1090">
        <v>292.64999999999998</v>
      </c>
      <c r="F1090">
        <v>292.64999999999998</v>
      </c>
      <c r="G1090">
        <v>279.85000000000002</v>
      </c>
      <c r="H1090">
        <v>280.3</v>
      </c>
      <c r="I1090">
        <v>91</v>
      </c>
      <c r="J1090" s="1">
        <v>40476</v>
      </c>
      <c r="K1090" s="2">
        <v>81.91</v>
      </c>
      <c r="L1090" s="1">
        <v>40476</v>
      </c>
      <c r="M1090" s="2">
        <v>0.19</v>
      </c>
    </row>
    <row r="1091" spans="1:13" x14ac:dyDescent="0.25">
      <c r="A1091" s="1">
        <v>40659</v>
      </c>
      <c r="B1091">
        <v>19.070833</v>
      </c>
      <c r="C1091">
        <v>13</v>
      </c>
      <c r="D1091" s="1">
        <v>40613</v>
      </c>
      <c r="E1091">
        <v>279.3</v>
      </c>
      <c r="F1091">
        <v>279.3</v>
      </c>
      <c r="G1091">
        <v>273.75</v>
      </c>
      <c r="H1091">
        <v>273.7</v>
      </c>
      <c r="I1091">
        <v>16</v>
      </c>
      <c r="J1091" s="1">
        <v>40477</v>
      </c>
      <c r="K1091" s="2">
        <v>82.62</v>
      </c>
      <c r="L1091" s="1">
        <v>40477</v>
      </c>
      <c r="M1091" s="2">
        <v>0.19</v>
      </c>
    </row>
    <row r="1092" spans="1:13" x14ac:dyDescent="0.25">
      <c r="A1092" s="1">
        <v>40660</v>
      </c>
      <c r="B1092">
        <v>19.654167000000001</v>
      </c>
      <c r="C1092">
        <v>13.9</v>
      </c>
      <c r="D1092" s="1">
        <v>40616</v>
      </c>
      <c r="E1092">
        <v>271.75</v>
      </c>
      <c r="F1092">
        <v>271.75</v>
      </c>
      <c r="G1092">
        <v>271.45</v>
      </c>
      <c r="H1092">
        <v>273.14999999999998</v>
      </c>
      <c r="I1092">
        <v>4</v>
      </c>
      <c r="J1092" s="1">
        <v>40478</v>
      </c>
      <c r="K1092" s="2">
        <v>81.27</v>
      </c>
      <c r="L1092" s="1">
        <v>40478</v>
      </c>
      <c r="M1092" s="2">
        <v>0.19</v>
      </c>
    </row>
    <row r="1093" spans="1:13" x14ac:dyDescent="0.25">
      <c r="A1093" s="1">
        <v>40661</v>
      </c>
      <c r="B1093">
        <v>16.962499999999999</v>
      </c>
      <c r="C1093">
        <v>16.3</v>
      </c>
      <c r="D1093" s="1">
        <v>40617</v>
      </c>
      <c r="E1093">
        <v>270.2</v>
      </c>
      <c r="F1093">
        <v>271</v>
      </c>
      <c r="G1093">
        <v>261.60000000000002</v>
      </c>
      <c r="H1093">
        <v>262.45</v>
      </c>
      <c r="I1093">
        <v>33</v>
      </c>
      <c r="J1093" s="1">
        <v>40479</v>
      </c>
      <c r="K1093" s="2">
        <v>82.97</v>
      </c>
      <c r="L1093" s="1">
        <v>40479</v>
      </c>
      <c r="M1093" s="2">
        <v>0.19</v>
      </c>
    </row>
    <row r="1094" spans="1:13" x14ac:dyDescent="0.25">
      <c r="A1094" s="1">
        <v>40662</v>
      </c>
      <c r="B1094">
        <v>17.829167000000002</v>
      </c>
      <c r="C1094">
        <v>16.3</v>
      </c>
      <c r="D1094" s="1">
        <v>40618</v>
      </c>
      <c r="E1094">
        <v>263</v>
      </c>
      <c r="F1094">
        <v>269.35000000000002</v>
      </c>
      <c r="G1094">
        <v>263</v>
      </c>
      <c r="H1094">
        <v>264.55</v>
      </c>
      <c r="I1094">
        <v>9</v>
      </c>
      <c r="J1094" s="1">
        <v>40480</v>
      </c>
      <c r="K1094" s="2">
        <v>82.47</v>
      </c>
      <c r="L1094" s="1">
        <v>40480</v>
      </c>
      <c r="M1094" s="2">
        <v>0.2</v>
      </c>
    </row>
    <row r="1095" spans="1:13" x14ac:dyDescent="0.25">
      <c r="A1095" s="1">
        <v>40665</v>
      </c>
      <c r="B1095">
        <v>19.620833000000001</v>
      </c>
      <c r="C1095">
        <v>16.899999999999999</v>
      </c>
      <c r="D1095" s="1">
        <v>40619</v>
      </c>
      <c r="E1095">
        <v>269.14999999999998</v>
      </c>
      <c r="F1095">
        <v>274.7</v>
      </c>
      <c r="G1095">
        <v>269.14999999999998</v>
      </c>
      <c r="H1095">
        <v>271.39999999999998</v>
      </c>
      <c r="I1095">
        <v>16</v>
      </c>
      <c r="J1095" s="1">
        <v>40483</v>
      </c>
      <c r="K1095" s="2">
        <v>84.06</v>
      </c>
      <c r="L1095" s="1">
        <v>40483</v>
      </c>
      <c r="M1095" s="2">
        <v>0.2</v>
      </c>
    </row>
    <row r="1096" spans="1:13" x14ac:dyDescent="0.25">
      <c r="A1096" s="1">
        <v>40666</v>
      </c>
      <c r="B1096">
        <v>20.733332999999998</v>
      </c>
      <c r="C1096">
        <v>16.2</v>
      </c>
      <c r="D1096" s="1">
        <v>40620</v>
      </c>
      <c r="E1096">
        <v>276.85000000000002</v>
      </c>
      <c r="F1096">
        <v>277.5</v>
      </c>
      <c r="G1096">
        <v>275</v>
      </c>
      <c r="H1096">
        <v>276.8</v>
      </c>
      <c r="I1096">
        <v>54</v>
      </c>
      <c r="J1096" s="1">
        <v>40484</v>
      </c>
      <c r="K1096" s="2">
        <v>84.71</v>
      </c>
      <c r="L1096" s="1">
        <v>40484</v>
      </c>
      <c r="M1096" s="2">
        <v>0.2</v>
      </c>
    </row>
    <row r="1097" spans="1:13" x14ac:dyDescent="0.25">
      <c r="A1097" s="1">
        <v>40667</v>
      </c>
      <c r="B1097">
        <v>20.929167</v>
      </c>
      <c r="C1097">
        <v>11</v>
      </c>
      <c r="D1097" s="1">
        <v>40623</v>
      </c>
      <c r="E1097">
        <v>278.3</v>
      </c>
      <c r="F1097">
        <v>278.3</v>
      </c>
      <c r="G1097">
        <v>278.3</v>
      </c>
      <c r="H1097">
        <v>275.75</v>
      </c>
      <c r="I1097">
        <v>24</v>
      </c>
      <c r="J1097" s="1">
        <v>40485</v>
      </c>
      <c r="K1097" s="2">
        <v>85.33</v>
      </c>
      <c r="L1097" s="1">
        <v>40485</v>
      </c>
      <c r="M1097" s="2">
        <v>0.2</v>
      </c>
    </row>
    <row r="1098" spans="1:13" x14ac:dyDescent="0.25">
      <c r="A1098" s="1">
        <v>40669</v>
      </c>
      <c r="B1098">
        <v>21.375</v>
      </c>
      <c r="C1098">
        <v>13.8</v>
      </c>
      <c r="D1098" s="1">
        <v>40624</v>
      </c>
      <c r="E1098">
        <v>277.05</v>
      </c>
      <c r="F1098">
        <v>277.7</v>
      </c>
      <c r="G1098">
        <v>268.14999999999998</v>
      </c>
      <c r="H1098">
        <v>273.45</v>
      </c>
      <c r="I1098">
        <v>11032</v>
      </c>
      <c r="J1098" s="1">
        <v>40486</v>
      </c>
      <c r="K1098" s="2">
        <v>86.83</v>
      </c>
      <c r="L1098" s="1">
        <v>40486</v>
      </c>
      <c r="M1098" s="2">
        <v>0.19</v>
      </c>
    </row>
    <row r="1099" spans="1:13" x14ac:dyDescent="0.25">
      <c r="A1099" s="1">
        <v>40672</v>
      </c>
      <c r="B1099">
        <v>19.887499999999999</v>
      </c>
      <c r="C1099">
        <v>17.100000000000001</v>
      </c>
      <c r="D1099" s="1">
        <v>40625</v>
      </c>
      <c r="E1099">
        <v>274.25</v>
      </c>
      <c r="F1099">
        <v>275.39999999999998</v>
      </c>
      <c r="G1099">
        <v>268.39999999999998</v>
      </c>
      <c r="H1099">
        <v>268.60000000000002</v>
      </c>
      <c r="I1099">
        <v>8564</v>
      </c>
      <c r="J1099" s="1">
        <v>40487</v>
      </c>
      <c r="K1099" s="2">
        <v>87.05</v>
      </c>
      <c r="L1099" s="1">
        <v>40487</v>
      </c>
      <c r="M1099" s="2">
        <v>0.18</v>
      </c>
    </row>
    <row r="1100" spans="1:13" x14ac:dyDescent="0.25">
      <c r="A1100" s="1">
        <v>40673</v>
      </c>
      <c r="B1100">
        <v>18.858332999999998</v>
      </c>
      <c r="C1100">
        <v>15</v>
      </c>
      <c r="D1100" s="1">
        <v>40626</v>
      </c>
      <c r="E1100">
        <v>268.39999999999998</v>
      </c>
      <c r="F1100">
        <v>268.95</v>
      </c>
      <c r="G1100">
        <v>260.55</v>
      </c>
      <c r="H1100">
        <v>265.8</v>
      </c>
      <c r="I1100">
        <v>15662</v>
      </c>
      <c r="J1100" s="1">
        <v>40490</v>
      </c>
      <c r="K1100" s="2">
        <v>87.15</v>
      </c>
      <c r="L1100" s="1">
        <v>40490</v>
      </c>
      <c r="M1100" s="2">
        <v>0.18</v>
      </c>
    </row>
    <row r="1101" spans="1:13" x14ac:dyDescent="0.25">
      <c r="A1101" s="1">
        <v>40674</v>
      </c>
      <c r="B1101">
        <v>18.566666999999999</v>
      </c>
      <c r="C1101">
        <v>16</v>
      </c>
      <c r="D1101" s="1">
        <v>40627</v>
      </c>
      <c r="E1101">
        <v>267.14999999999998</v>
      </c>
      <c r="F1101">
        <v>270</v>
      </c>
      <c r="G1101">
        <v>266.14999999999998</v>
      </c>
      <c r="H1101">
        <v>268.60000000000002</v>
      </c>
      <c r="I1101">
        <v>7507</v>
      </c>
      <c r="J1101" s="1">
        <v>40491</v>
      </c>
      <c r="K1101" s="2">
        <v>87.93</v>
      </c>
      <c r="L1101" s="1">
        <v>40491</v>
      </c>
      <c r="M1101" s="2">
        <v>0.17</v>
      </c>
    </row>
    <row r="1102" spans="1:13" x14ac:dyDescent="0.25">
      <c r="A1102" s="1">
        <v>40675</v>
      </c>
      <c r="B1102">
        <v>18.7</v>
      </c>
      <c r="C1102">
        <v>13</v>
      </c>
      <c r="D1102" s="1">
        <v>40630</v>
      </c>
      <c r="E1102">
        <v>269.60000000000002</v>
      </c>
      <c r="F1102">
        <v>269.7</v>
      </c>
      <c r="G1102">
        <v>263.05</v>
      </c>
      <c r="H1102">
        <v>263.95</v>
      </c>
      <c r="I1102">
        <v>9616</v>
      </c>
      <c r="J1102" s="1">
        <v>40492</v>
      </c>
      <c r="K1102" s="2">
        <v>87.92</v>
      </c>
      <c r="L1102" s="1">
        <v>40492</v>
      </c>
      <c r="M1102" s="2">
        <v>0.17</v>
      </c>
    </row>
    <row r="1103" spans="1:13" x14ac:dyDescent="0.25">
      <c r="A1103" s="1">
        <v>40676</v>
      </c>
      <c r="B1103">
        <v>18.375</v>
      </c>
      <c r="C1103">
        <v>12.6</v>
      </c>
      <c r="D1103" s="1">
        <v>40631</v>
      </c>
      <c r="E1103">
        <v>263.95</v>
      </c>
      <c r="F1103">
        <v>264</v>
      </c>
      <c r="G1103">
        <v>257.8</v>
      </c>
      <c r="H1103">
        <v>261.45</v>
      </c>
      <c r="I1103">
        <v>13207</v>
      </c>
      <c r="J1103" s="1">
        <v>40493</v>
      </c>
      <c r="K1103" s="2">
        <v>88.08</v>
      </c>
      <c r="L1103" s="1">
        <v>40493</v>
      </c>
      <c r="M1103" s="3" t="e">
        <f>NA()</f>
        <v>#N/A</v>
      </c>
    </row>
    <row r="1104" spans="1:13" x14ac:dyDescent="0.25">
      <c r="A1104" s="1">
        <v>40679</v>
      </c>
      <c r="B1104">
        <v>18.270833</v>
      </c>
      <c r="C1104">
        <v>12.8</v>
      </c>
      <c r="D1104" s="1">
        <v>40632</v>
      </c>
      <c r="E1104">
        <v>262.5</v>
      </c>
      <c r="F1104">
        <v>265.7</v>
      </c>
      <c r="G1104">
        <v>259.10000000000002</v>
      </c>
      <c r="H1104">
        <v>264.8</v>
      </c>
      <c r="I1104">
        <v>10632</v>
      </c>
      <c r="J1104" s="1">
        <v>40494</v>
      </c>
      <c r="K1104" s="2">
        <v>86.07</v>
      </c>
      <c r="L1104" s="1">
        <v>40494</v>
      </c>
      <c r="M1104" s="2">
        <v>0.19</v>
      </c>
    </row>
    <row r="1105" spans="1:13" x14ac:dyDescent="0.25">
      <c r="A1105" s="1">
        <v>40680</v>
      </c>
      <c r="B1105">
        <v>17.274999999999999</v>
      </c>
      <c r="C1105">
        <v>12.8</v>
      </c>
      <c r="D1105" s="1">
        <v>40633</v>
      </c>
      <c r="E1105">
        <v>265.39999999999998</v>
      </c>
      <c r="F1105">
        <v>267.39999999999998</v>
      </c>
      <c r="G1105">
        <v>262.05</v>
      </c>
      <c r="H1105">
        <v>264.14999999999998</v>
      </c>
      <c r="I1105">
        <v>9917</v>
      </c>
      <c r="J1105" s="1">
        <v>40497</v>
      </c>
      <c r="K1105" s="2">
        <v>85.49</v>
      </c>
      <c r="L1105" s="1">
        <v>40497</v>
      </c>
      <c r="M1105" s="2">
        <v>0.21</v>
      </c>
    </row>
    <row r="1106" spans="1:13" x14ac:dyDescent="0.25">
      <c r="A1106" s="1">
        <v>40681</v>
      </c>
      <c r="B1106">
        <v>17.112500000000001</v>
      </c>
      <c r="C1106">
        <v>12.1</v>
      </c>
      <c r="D1106" s="1">
        <v>40634</v>
      </c>
      <c r="E1106">
        <v>265.5</v>
      </c>
      <c r="F1106">
        <v>266.25</v>
      </c>
      <c r="G1106">
        <v>258.8</v>
      </c>
      <c r="H1106">
        <v>259.89999999999998</v>
      </c>
      <c r="I1106">
        <v>14062</v>
      </c>
      <c r="J1106" s="1">
        <v>40498</v>
      </c>
      <c r="K1106" s="2">
        <v>83.98</v>
      </c>
      <c r="L1106" s="1">
        <v>40498</v>
      </c>
      <c r="M1106" s="2">
        <v>0.21</v>
      </c>
    </row>
    <row r="1107" spans="1:13" x14ac:dyDescent="0.25">
      <c r="A1107" s="1">
        <v>40682</v>
      </c>
      <c r="B1107">
        <v>17.024999999999999</v>
      </c>
      <c r="C1107">
        <v>11.1</v>
      </c>
      <c r="D1107" s="1">
        <v>40637</v>
      </c>
      <c r="E1107">
        <v>260.05</v>
      </c>
      <c r="F1107">
        <v>261</v>
      </c>
      <c r="G1107">
        <v>255.65</v>
      </c>
      <c r="H1107">
        <v>256.05</v>
      </c>
      <c r="I1107">
        <v>12849</v>
      </c>
      <c r="J1107" s="1">
        <v>40499</v>
      </c>
      <c r="K1107" s="2">
        <v>83.36</v>
      </c>
      <c r="L1107" s="1">
        <v>40499</v>
      </c>
      <c r="M1107" s="2">
        <v>0.2</v>
      </c>
    </row>
    <row r="1108" spans="1:13" x14ac:dyDescent="0.25">
      <c r="A1108" s="1">
        <v>40683</v>
      </c>
      <c r="B1108">
        <v>17.387499999999999</v>
      </c>
      <c r="C1108">
        <v>11.3</v>
      </c>
      <c r="D1108" s="1">
        <v>40638</v>
      </c>
      <c r="E1108">
        <v>255.1</v>
      </c>
      <c r="F1108">
        <v>269.95</v>
      </c>
      <c r="G1108">
        <v>254.05</v>
      </c>
      <c r="H1108">
        <v>268.25</v>
      </c>
      <c r="I1108">
        <v>19833</v>
      </c>
      <c r="J1108" s="1">
        <v>40500</v>
      </c>
      <c r="K1108" s="2">
        <v>83.7</v>
      </c>
      <c r="L1108" s="1">
        <v>40500</v>
      </c>
      <c r="M1108" s="2">
        <v>0.2</v>
      </c>
    </row>
    <row r="1109" spans="1:13" x14ac:dyDescent="0.25">
      <c r="A1109" s="1">
        <v>40687</v>
      </c>
      <c r="B1109">
        <v>16.712499999999999</v>
      </c>
      <c r="C1109">
        <v>9.5</v>
      </c>
      <c r="D1109" s="1">
        <v>40639</v>
      </c>
      <c r="E1109">
        <v>268.10000000000002</v>
      </c>
      <c r="F1109">
        <v>269.35000000000002</v>
      </c>
      <c r="G1109">
        <v>264.25</v>
      </c>
      <c r="H1109">
        <v>265.14999999999998</v>
      </c>
      <c r="I1109">
        <v>11875</v>
      </c>
      <c r="J1109" s="1">
        <v>40501</v>
      </c>
      <c r="K1109" s="2">
        <v>83.17</v>
      </c>
      <c r="L1109" s="1">
        <v>40501</v>
      </c>
      <c r="M1109" s="2">
        <v>0.21</v>
      </c>
    </row>
    <row r="1110" spans="1:13" x14ac:dyDescent="0.25">
      <c r="A1110" s="1">
        <v>40688</v>
      </c>
      <c r="B1110">
        <v>17.816666999999999</v>
      </c>
      <c r="C1110">
        <v>10.5</v>
      </c>
      <c r="D1110" s="1">
        <v>40640</v>
      </c>
      <c r="E1110">
        <v>265.2</v>
      </c>
      <c r="F1110">
        <v>275.85000000000002</v>
      </c>
      <c r="G1110">
        <v>265.10000000000002</v>
      </c>
      <c r="H1110">
        <v>272.8</v>
      </c>
      <c r="I1110">
        <v>20733</v>
      </c>
      <c r="J1110" s="1">
        <v>40504</v>
      </c>
      <c r="K1110" s="2">
        <v>82.34</v>
      </c>
      <c r="L1110" s="1">
        <v>40504</v>
      </c>
      <c r="M1110" s="2">
        <v>0.19</v>
      </c>
    </row>
    <row r="1111" spans="1:13" x14ac:dyDescent="0.25">
      <c r="A1111" s="1">
        <v>40689</v>
      </c>
      <c r="B1111">
        <v>18.166667</v>
      </c>
      <c r="C1111">
        <v>12.9</v>
      </c>
      <c r="D1111" s="1">
        <v>40641</v>
      </c>
      <c r="E1111">
        <v>272.8</v>
      </c>
      <c r="F1111">
        <v>278.5</v>
      </c>
      <c r="G1111">
        <v>272.10000000000002</v>
      </c>
      <c r="H1111">
        <v>274.95</v>
      </c>
      <c r="I1111">
        <v>14108</v>
      </c>
      <c r="J1111" s="1">
        <v>40505</v>
      </c>
      <c r="K1111" s="2">
        <v>82.37</v>
      </c>
      <c r="L1111" s="1">
        <v>40505</v>
      </c>
      <c r="M1111" s="2">
        <v>0.2</v>
      </c>
    </row>
    <row r="1112" spans="1:13" x14ac:dyDescent="0.25">
      <c r="A1112" s="1">
        <v>40690</v>
      </c>
      <c r="B1112">
        <v>18.016667000000002</v>
      </c>
      <c r="C1112">
        <v>10.199999999999999</v>
      </c>
      <c r="D1112" s="1">
        <v>40644</v>
      </c>
      <c r="E1112">
        <v>273.7</v>
      </c>
      <c r="F1112">
        <v>276.89999999999998</v>
      </c>
      <c r="G1112">
        <v>269.85000000000002</v>
      </c>
      <c r="H1112">
        <v>274.60000000000002</v>
      </c>
      <c r="I1112">
        <v>17746</v>
      </c>
      <c r="J1112" s="1">
        <v>40506</v>
      </c>
      <c r="K1112" s="2">
        <v>84.53</v>
      </c>
      <c r="L1112" s="1">
        <v>40506</v>
      </c>
      <c r="M1112" s="2">
        <v>0.2</v>
      </c>
    </row>
    <row r="1113" spans="1:13" x14ac:dyDescent="0.25">
      <c r="A1113" s="1">
        <v>40693</v>
      </c>
      <c r="B1113">
        <v>17.520833</v>
      </c>
      <c r="C1113">
        <v>11.1</v>
      </c>
      <c r="D1113" s="1">
        <v>40645</v>
      </c>
      <c r="E1113">
        <v>272.2</v>
      </c>
      <c r="F1113">
        <v>275.7</v>
      </c>
      <c r="G1113">
        <v>270.2</v>
      </c>
      <c r="H1113">
        <v>273.8</v>
      </c>
      <c r="I1113">
        <v>16808</v>
      </c>
      <c r="J1113" s="1">
        <v>40507</v>
      </c>
      <c r="K1113" s="3" t="e">
        <f>NA()</f>
        <v>#N/A</v>
      </c>
      <c r="L1113" s="1">
        <v>40507</v>
      </c>
      <c r="M1113" s="3" t="e">
        <f>NA()</f>
        <v>#N/A</v>
      </c>
    </row>
    <row r="1114" spans="1:13" x14ac:dyDescent="0.25">
      <c r="A1114" s="1">
        <v>40694</v>
      </c>
      <c r="B1114">
        <v>18.591667000000001</v>
      </c>
      <c r="C1114">
        <v>10.6</v>
      </c>
      <c r="D1114" s="1">
        <v>40646</v>
      </c>
      <c r="E1114">
        <v>273.25</v>
      </c>
      <c r="F1114">
        <v>282.05</v>
      </c>
      <c r="G1114">
        <v>272.35000000000002</v>
      </c>
      <c r="H1114">
        <v>280.7</v>
      </c>
      <c r="I1114">
        <v>17553</v>
      </c>
      <c r="J1114" s="1">
        <v>40508</v>
      </c>
      <c r="K1114" s="2">
        <v>84.78</v>
      </c>
      <c r="L1114" s="1">
        <v>40508</v>
      </c>
      <c r="M1114" s="2">
        <v>0.2</v>
      </c>
    </row>
    <row r="1115" spans="1:13" x14ac:dyDescent="0.25">
      <c r="A1115" s="1">
        <v>40695</v>
      </c>
      <c r="B1115">
        <v>18.087499999999999</v>
      </c>
      <c r="C1115">
        <v>10.3</v>
      </c>
      <c r="D1115" s="1">
        <v>40647</v>
      </c>
      <c r="E1115">
        <v>280.7</v>
      </c>
      <c r="F1115">
        <v>285</v>
      </c>
      <c r="G1115">
        <v>279.14999999999998</v>
      </c>
      <c r="H1115">
        <v>282.39999999999998</v>
      </c>
      <c r="I1115">
        <v>11989</v>
      </c>
      <c r="J1115" s="1">
        <v>40511</v>
      </c>
      <c r="K1115" s="2">
        <v>85.9</v>
      </c>
      <c r="L1115" s="1">
        <v>40511</v>
      </c>
      <c r="M1115" s="2">
        <v>0.2</v>
      </c>
    </row>
    <row r="1116" spans="1:13" x14ac:dyDescent="0.25">
      <c r="A1116" s="1">
        <v>40696</v>
      </c>
      <c r="B1116">
        <v>18.545832999999998</v>
      </c>
      <c r="C1116">
        <v>10</v>
      </c>
      <c r="D1116" s="1">
        <v>40648</v>
      </c>
      <c r="E1116">
        <v>283.5</v>
      </c>
      <c r="F1116">
        <v>288.64999999999998</v>
      </c>
      <c r="G1116">
        <v>282.39999999999998</v>
      </c>
      <c r="H1116">
        <v>288.10000000000002</v>
      </c>
      <c r="I1116">
        <v>5926</v>
      </c>
      <c r="J1116" s="1">
        <v>40512</v>
      </c>
      <c r="K1116" s="2">
        <v>86.02</v>
      </c>
      <c r="L1116" s="1">
        <v>40512</v>
      </c>
      <c r="M1116" s="2">
        <v>0.2</v>
      </c>
    </row>
    <row r="1117" spans="1:13" x14ac:dyDescent="0.25">
      <c r="A1117" s="1">
        <v>40697</v>
      </c>
      <c r="B1117">
        <v>18.941666999999999</v>
      </c>
      <c r="C1117">
        <v>11.7</v>
      </c>
      <c r="D1117" s="1">
        <v>40651</v>
      </c>
      <c r="E1117">
        <v>288.45</v>
      </c>
      <c r="F1117">
        <v>290.2</v>
      </c>
      <c r="G1117">
        <v>282.8</v>
      </c>
      <c r="H1117">
        <v>284.45</v>
      </c>
      <c r="I1117">
        <v>13163</v>
      </c>
      <c r="J1117" s="1">
        <v>40513</v>
      </c>
      <c r="K1117" s="2">
        <v>88.56</v>
      </c>
      <c r="L1117" s="1">
        <v>40513</v>
      </c>
      <c r="M1117" s="2">
        <v>0.2</v>
      </c>
    </row>
    <row r="1118" spans="1:13" x14ac:dyDescent="0.25">
      <c r="A1118" s="1">
        <v>40700</v>
      </c>
      <c r="B1118">
        <v>16.083333</v>
      </c>
      <c r="C1118">
        <v>11.7</v>
      </c>
      <c r="D1118" s="1">
        <v>40652</v>
      </c>
      <c r="E1118">
        <v>284.89999999999998</v>
      </c>
      <c r="F1118">
        <v>291.64999999999998</v>
      </c>
      <c r="G1118">
        <v>283.35000000000002</v>
      </c>
      <c r="H1118">
        <v>291.2</v>
      </c>
      <c r="I1118">
        <v>9901</v>
      </c>
      <c r="J1118" s="1">
        <v>40514</v>
      </c>
      <c r="K1118" s="2">
        <v>89.37</v>
      </c>
      <c r="L1118" s="1">
        <v>40514</v>
      </c>
      <c r="M1118" s="2">
        <v>0.19</v>
      </c>
    </row>
    <row r="1119" spans="1:13" x14ac:dyDescent="0.25">
      <c r="A1119" s="1">
        <v>40701</v>
      </c>
      <c r="B1119">
        <v>19.470832999999999</v>
      </c>
      <c r="C1119">
        <v>10.9</v>
      </c>
      <c r="D1119" s="1">
        <v>40653</v>
      </c>
      <c r="E1119">
        <v>292.10000000000002</v>
      </c>
      <c r="F1119">
        <v>298.5</v>
      </c>
      <c r="G1119">
        <v>291.39999999999998</v>
      </c>
      <c r="H1119">
        <v>294.39999999999998</v>
      </c>
      <c r="I1119">
        <v>1292</v>
      </c>
      <c r="J1119" s="1">
        <v>40515</v>
      </c>
      <c r="K1119" s="2">
        <v>90.65</v>
      </c>
      <c r="L1119" s="1">
        <v>40515</v>
      </c>
      <c r="M1119" s="2">
        <v>0.18</v>
      </c>
    </row>
    <row r="1120" spans="1:13" x14ac:dyDescent="0.25">
      <c r="A1120" s="1">
        <v>40702</v>
      </c>
      <c r="B1120">
        <v>19.537500000000001</v>
      </c>
      <c r="C1120">
        <v>12.6</v>
      </c>
      <c r="D1120" s="1">
        <v>40654</v>
      </c>
      <c r="E1120">
        <v>294.8</v>
      </c>
      <c r="F1120">
        <v>295.7</v>
      </c>
      <c r="G1120">
        <v>291.2</v>
      </c>
      <c r="H1120">
        <v>291.3</v>
      </c>
      <c r="I1120">
        <v>456</v>
      </c>
      <c r="J1120" s="1">
        <v>40518</v>
      </c>
      <c r="K1120" s="2">
        <v>91.25</v>
      </c>
      <c r="L1120" s="1">
        <v>40518</v>
      </c>
      <c r="M1120" s="2">
        <v>0.18</v>
      </c>
    </row>
    <row r="1121" spans="1:13" x14ac:dyDescent="0.25">
      <c r="A1121" s="1">
        <v>40703</v>
      </c>
      <c r="B1121">
        <v>17.487500000000001</v>
      </c>
      <c r="C1121">
        <v>9.1</v>
      </c>
      <c r="D1121" s="1">
        <v>40655</v>
      </c>
      <c r="E1121">
        <v>294.25</v>
      </c>
      <c r="F1121">
        <v>294.25</v>
      </c>
      <c r="G1121">
        <v>294.25</v>
      </c>
      <c r="H1121">
        <v>294.25</v>
      </c>
      <c r="I1121">
        <v>0</v>
      </c>
      <c r="J1121" s="1">
        <v>40519</v>
      </c>
      <c r="K1121" s="2">
        <v>90.78</v>
      </c>
      <c r="L1121" s="1">
        <v>40519</v>
      </c>
      <c r="M1121" s="2">
        <v>0.17</v>
      </c>
    </row>
    <row r="1122" spans="1:13" x14ac:dyDescent="0.25">
      <c r="A1122" s="1">
        <v>40704</v>
      </c>
      <c r="B1122">
        <v>15.895833</v>
      </c>
      <c r="C1122">
        <v>13.9</v>
      </c>
      <c r="D1122" s="1">
        <v>40658</v>
      </c>
      <c r="E1122">
        <v>293.45</v>
      </c>
      <c r="F1122">
        <v>293.45</v>
      </c>
      <c r="G1122">
        <v>286.60000000000002</v>
      </c>
      <c r="H1122">
        <v>287.89999999999998</v>
      </c>
      <c r="I1122">
        <v>207</v>
      </c>
      <c r="J1122" s="1">
        <v>40520</v>
      </c>
      <c r="K1122" s="2">
        <v>89.74</v>
      </c>
      <c r="L1122" s="1">
        <v>40520</v>
      </c>
      <c r="M1122" s="2">
        <v>0.17</v>
      </c>
    </row>
    <row r="1123" spans="1:13" x14ac:dyDescent="0.25">
      <c r="A1123" s="1">
        <v>40707</v>
      </c>
      <c r="B1123">
        <v>17.254166999999999</v>
      </c>
      <c r="C1123">
        <v>16.3</v>
      </c>
      <c r="D1123" s="1">
        <v>40659</v>
      </c>
      <c r="E1123">
        <v>286.7</v>
      </c>
      <c r="F1123">
        <v>297</v>
      </c>
      <c r="G1123">
        <v>284.5</v>
      </c>
      <c r="H1123">
        <v>294.95</v>
      </c>
      <c r="I1123">
        <v>230</v>
      </c>
      <c r="J1123" s="1">
        <v>40521</v>
      </c>
      <c r="K1123" s="2">
        <v>89.93</v>
      </c>
      <c r="L1123" s="1">
        <v>40521</v>
      </c>
      <c r="M1123" s="2">
        <v>0.16</v>
      </c>
    </row>
    <row r="1124" spans="1:13" x14ac:dyDescent="0.25">
      <c r="A1124" s="1">
        <v>40708</v>
      </c>
      <c r="B1124">
        <v>15.966666999999999</v>
      </c>
      <c r="C1124">
        <v>11.2</v>
      </c>
      <c r="D1124" s="1">
        <v>40660</v>
      </c>
      <c r="E1124">
        <v>294.95</v>
      </c>
      <c r="F1124">
        <v>296.8</v>
      </c>
      <c r="G1124">
        <v>292.25</v>
      </c>
      <c r="H1124">
        <v>295.55</v>
      </c>
      <c r="I1124">
        <v>88</v>
      </c>
      <c r="J1124" s="1">
        <v>40522</v>
      </c>
      <c r="K1124" s="2">
        <v>89.54</v>
      </c>
      <c r="L1124" s="1">
        <v>40522</v>
      </c>
      <c r="M1124" s="2">
        <v>0.16</v>
      </c>
    </row>
    <row r="1125" spans="1:13" x14ac:dyDescent="0.25">
      <c r="A1125" s="1">
        <v>40709</v>
      </c>
      <c r="B1125">
        <v>14.824999999999999</v>
      </c>
      <c r="C1125">
        <v>12</v>
      </c>
      <c r="D1125" s="1">
        <v>40661</v>
      </c>
      <c r="E1125">
        <v>298.14999999999998</v>
      </c>
      <c r="F1125">
        <v>301.05</v>
      </c>
      <c r="G1125">
        <v>295.8</v>
      </c>
      <c r="H1125">
        <v>298.60000000000002</v>
      </c>
      <c r="I1125">
        <v>132</v>
      </c>
      <c r="J1125" s="1">
        <v>40525</v>
      </c>
      <c r="K1125" s="2">
        <v>90.4</v>
      </c>
      <c r="L1125" s="1">
        <v>40525</v>
      </c>
      <c r="M1125" s="2">
        <v>0.17</v>
      </c>
    </row>
    <row r="1126" spans="1:13" x14ac:dyDescent="0.25">
      <c r="A1126" s="1">
        <v>40710</v>
      </c>
      <c r="B1126">
        <v>15.5375</v>
      </c>
      <c r="C1126">
        <v>11.4</v>
      </c>
      <c r="D1126" s="1">
        <v>40662</v>
      </c>
      <c r="E1126">
        <v>295.89999999999998</v>
      </c>
      <c r="F1126">
        <v>300</v>
      </c>
      <c r="G1126">
        <v>294.60000000000002</v>
      </c>
      <c r="H1126">
        <v>299.35000000000002</v>
      </c>
      <c r="I1126">
        <v>45</v>
      </c>
      <c r="J1126" s="1">
        <v>40526</v>
      </c>
      <c r="K1126" s="2">
        <v>90.63</v>
      </c>
      <c r="L1126" s="1">
        <v>40526</v>
      </c>
      <c r="M1126" s="2">
        <v>0.19</v>
      </c>
    </row>
    <row r="1127" spans="1:13" x14ac:dyDescent="0.25">
      <c r="A1127" s="1">
        <v>40711</v>
      </c>
      <c r="B1127">
        <v>15.366667</v>
      </c>
      <c r="C1127">
        <v>10.6</v>
      </c>
      <c r="D1127" s="1">
        <v>40665</v>
      </c>
      <c r="E1127">
        <v>298.35000000000002</v>
      </c>
      <c r="F1127">
        <v>305.35000000000002</v>
      </c>
      <c r="G1127">
        <v>298.35000000000002</v>
      </c>
      <c r="H1127">
        <v>304.55</v>
      </c>
      <c r="I1127">
        <v>31</v>
      </c>
      <c r="J1127" s="1">
        <v>40527</v>
      </c>
      <c r="K1127" s="2">
        <v>91.33</v>
      </c>
      <c r="L1127" s="1">
        <v>40527</v>
      </c>
      <c r="M1127" s="2">
        <v>0.2</v>
      </c>
    </row>
    <row r="1128" spans="1:13" x14ac:dyDescent="0.25">
      <c r="A1128" s="1">
        <v>40714</v>
      </c>
      <c r="B1128">
        <v>17.625</v>
      </c>
      <c r="C1128">
        <v>8.6999999999999993</v>
      </c>
      <c r="D1128" s="1">
        <v>40666</v>
      </c>
      <c r="E1128">
        <v>305</v>
      </c>
      <c r="F1128">
        <v>306.25</v>
      </c>
      <c r="G1128">
        <v>304</v>
      </c>
      <c r="H1128">
        <v>304.89999999999998</v>
      </c>
      <c r="I1128">
        <v>50</v>
      </c>
      <c r="J1128" s="1">
        <v>40528</v>
      </c>
      <c r="K1128" s="2">
        <v>91.09</v>
      </c>
      <c r="L1128" s="1">
        <v>40528</v>
      </c>
      <c r="M1128" s="2">
        <v>0.2</v>
      </c>
    </row>
    <row r="1129" spans="1:13" x14ac:dyDescent="0.25">
      <c r="A1129" s="1">
        <v>40715</v>
      </c>
      <c r="B1129">
        <v>17.875</v>
      </c>
      <c r="C1129">
        <v>9.3000000000000007</v>
      </c>
      <c r="D1129" s="1">
        <v>40667</v>
      </c>
      <c r="E1129">
        <v>305.3</v>
      </c>
      <c r="F1129">
        <v>305.39999999999998</v>
      </c>
      <c r="G1129">
        <v>291.8</v>
      </c>
      <c r="H1129">
        <v>293.75</v>
      </c>
      <c r="I1129">
        <v>61</v>
      </c>
      <c r="J1129" s="1">
        <v>40529</v>
      </c>
      <c r="K1129" s="2">
        <v>91.11</v>
      </c>
      <c r="L1129" s="1">
        <v>40529</v>
      </c>
      <c r="M1129" s="2">
        <v>0.2</v>
      </c>
    </row>
    <row r="1130" spans="1:13" x14ac:dyDescent="0.25">
      <c r="A1130" s="1">
        <v>40716</v>
      </c>
      <c r="B1130">
        <v>18.375</v>
      </c>
      <c r="C1130">
        <v>8.4</v>
      </c>
      <c r="D1130" s="1">
        <v>40668</v>
      </c>
      <c r="E1130">
        <v>294.85000000000002</v>
      </c>
      <c r="F1130">
        <v>294.89999999999998</v>
      </c>
      <c r="G1130">
        <v>284.14999999999998</v>
      </c>
      <c r="H1130">
        <v>287.5</v>
      </c>
      <c r="I1130">
        <v>30</v>
      </c>
      <c r="J1130" s="1">
        <v>40532</v>
      </c>
      <c r="K1130" s="2">
        <v>91.31</v>
      </c>
      <c r="L1130" s="1">
        <v>40532</v>
      </c>
      <c r="M1130" s="2">
        <v>0.21</v>
      </c>
    </row>
    <row r="1131" spans="1:13" x14ac:dyDescent="0.25">
      <c r="A1131" s="1">
        <v>40717</v>
      </c>
      <c r="B1131">
        <v>17.729167</v>
      </c>
      <c r="C1131">
        <v>9</v>
      </c>
      <c r="D1131" s="1">
        <v>40669</v>
      </c>
      <c r="E1131">
        <v>287.55</v>
      </c>
      <c r="F1131">
        <v>293.5</v>
      </c>
      <c r="G1131">
        <v>287</v>
      </c>
      <c r="H1131">
        <v>287.05</v>
      </c>
      <c r="I1131">
        <v>19</v>
      </c>
      <c r="J1131" s="1">
        <v>40533</v>
      </c>
      <c r="K1131" s="2">
        <v>93.11</v>
      </c>
      <c r="L1131" s="1">
        <v>40533</v>
      </c>
      <c r="M1131" s="2">
        <v>0.2</v>
      </c>
    </row>
    <row r="1132" spans="1:13" x14ac:dyDescent="0.25">
      <c r="A1132" s="1">
        <v>40718</v>
      </c>
      <c r="B1132">
        <v>17.416667</v>
      </c>
      <c r="C1132">
        <v>9.5</v>
      </c>
      <c r="D1132" s="1">
        <v>40672</v>
      </c>
      <c r="E1132">
        <v>292.85000000000002</v>
      </c>
      <c r="F1132">
        <v>293</v>
      </c>
      <c r="G1132">
        <v>289.75</v>
      </c>
      <c r="H1132">
        <v>287.05</v>
      </c>
      <c r="I1132">
        <v>33</v>
      </c>
      <c r="J1132" s="1">
        <v>40534</v>
      </c>
      <c r="K1132" s="2">
        <v>93.55</v>
      </c>
      <c r="L1132" s="1">
        <v>40534</v>
      </c>
      <c r="M1132" s="2">
        <v>0.19</v>
      </c>
    </row>
    <row r="1133" spans="1:13" x14ac:dyDescent="0.25">
      <c r="A1133" s="1">
        <v>40721</v>
      </c>
      <c r="B1133">
        <v>15.0375</v>
      </c>
      <c r="C1133">
        <v>10</v>
      </c>
      <c r="D1133" s="1">
        <v>40673</v>
      </c>
      <c r="E1133">
        <v>290.25</v>
      </c>
      <c r="F1133">
        <v>290.25</v>
      </c>
      <c r="G1133">
        <v>283.75</v>
      </c>
      <c r="H1133">
        <v>281.7</v>
      </c>
      <c r="I1133">
        <v>41</v>
      </c>
      <c r="J1133" s="1">
        <v>40535</v>
      </c>
      <c r="K1133" s="2">
        <v>93.63</v>
      </c>
      <c r="L1133" s="1">
        <v>40535</v>
      </c>
      <c r="M1133" s="2">
        <v>0.19</v>
      </c>
    </row>
    <row r="1134" spans="1:13" x14ac:dyDescent="0.25">
      <c r="A1134" s="1">
        <v>40722</v>
      </c>
      <c r="B1134">
        <v>13.779166999999999</v>
      </c>
      <c r="C1134">
        <v>10.199999999999999</v>
      </c>
      <c r="D1134" s="1">
        <v>40674</v>
      </c>
      <c r="E1134">
        <v>282.2</v>
      </c>
      <c r="F1134">
        <v>282.64999999999998</v>
      </c>
      <c r="G1134">
        <v>273.75</v>
      </c>
      <c r="H1134">
        <v>272.5</v>
      </c>
      <c r="I1134">
        <v>40</v>
      </c>
      <c r="J1134" s="1">
        <v>40536</v>
      </c>
      <c r="K1134" s="3" t="e">
        <f>NA()</f>
        <v>#N/A</v>
      </c>
      <c r="L1134" s="1">
        <v>40536</v>
      </c>
      <c r="M1134" s="2">
        <v>0.19</v>
      </c>
    </row>
    <row r="1135" spans="1:13" x14ac:dyDescent="0.25">
      <c r="A1135" s="1">
        <v>40723</v>
      </c>
      <c r="B1135">
        <v>16.558333000000001</v>
      </c>
      <c r="C1135">
        <v>10.1</v>
      </c>
      <c r="D1135" s="1">
        <v>40675</v>
      </c>
      <c r="E1135">
        <v>273.25</v>
      </c>
      <c r="F1135">
        <v>275.95</v>
      </c>
      <c r="G1135">
        <v>271.10000000000002</v>
      </c>
      <c r="H1135">
        <v>273.95</v>
      </c>
      <c r="I1135">
        <v>20</v>
      </c>
      <c r="J1135" s="1">
        <v>40539</v>
      </c>
      <c r="K1135" s="2">
        <v>93.08</v>
      </c>
      <c r="L1135" s="1">
        <v>40539</v>
      </c>
      <c r="M1135" s="2">
        <v>0.19</v>
      </c>
    </row>
    <row r="1136" spans="1:13" x14ac:dyDescent="0.25">
      <c r="A1136" s="1">
        <v>40724</v>
      </c>
      <c r="B1136">
        <v>18.245833000000001</v>
      </c>
      <c r="C1136">
        <v>13</v>
      </c>
      <c r="D1136" s="1">
        <v>40676</v>
      </c>
      <c r="E1136">
        <v>277.05</v>
      </c>
      <c r="F1136">
        <v>277.05</v>
      </c>
      <c r="G1136">
        <v>270</v>
      </c>
      <c r="H1136">
        <v>269.3</v>
      </c>
      <c r="I1136">
        <v>14</v>
      </c>
      <c r="J1136" s="1">
        <v>40540</v>
      </c>
      <c r="K1136" s="2">
        <v>93.52</v>
      </c>
      <c r="L1136" s="1">
        <v>40540</v>
      </c>
      <c r="M1136" s="2">
        <v>0.18</v>
      </c>
    </row>
    <row r="1137" spans="1:13" x14ac:dyDescent="0.25">
      <c r="A1137" s="1">
        <v>40725</v>
      </c>
      <c r="B1137">
        <v>19.408332999999999</v>
      </c>
      <c r="C1137">
        <v>4.7</v>
      </c>
      <c r="D1137" s="1">
        <v>40679</v>
      </c>
      <c r="E1137">
        <v>269</v>
      </c>
      <c r="F1137">
        <v>269</v>
      </c>
      <c r="G1137">
        <v>263.60000000000002</v>
      </c>
      <c r="H1137">
        <v>264</v>
      </c>
      <c r="I1137">
        <v>31</v>
      </c>
      <c r="J1137" s="1">
        <v>40541</v>
      </c>
      <c r="K1137" s="2">
        <v>93.52</v>
      </c>
      <c r="L1137" s="1">
        <v>40541</v>
      </c>
      <c r="M1137" s="2">
        <v>0.18</v>
      </c>
    </row>
    <row r="1138" spans="1:13" x14ac:dyDescent="0.25">
      <c r="A1138" s="1">
        <v>40728</v>
      </c>
      <c r="B1138">
        <v>17.787500000000001</v>
      </c>
      <c r="C1138">
        <v>6.2</v>
      </c>
      <c r="D1138" s="1">
        <v>40680</v>
      </c>
      <c r="E1138">
        <v>265</v>
      </c>
      <c r="F1138">
        <v>266.85000000000002</v>
      </c>
      <c r="G1138">
        <v>265</v>
      </c>
      <c r="H1138">
        <v>265.10000000000002</v>
      </c>
      <c r="I1138">
        <v>95</v>
      </c>
      <c r="J1138" s="1">
        <v>40542</v>
      </c>
      <c r="K1138" s="2">
        <v>92.5</v>
      </c>
      <c r="L1138" s="1">
        <v>40542</v>
      </c>
      <c r="M1138" s="2">
        <v>0.19</v>
      </c>
    </row>
    <row r="1139" spans="1:13" x14ac:dyDescent="0.25">
      <c r="A1139" s="1">
        <v>40729</v>
      </c>
      <c r="B1139">
        <v>16.595832999999999</v>
      </c>
      <c r="C1139">
        <v>11</v>
      </c>
      <c r="D1139" s="1">
        <v>40681</v>
      </c>
      <c r="E1139">
        <v>268</v>
      </c>
      <c r="F1139">
        <v>268</v>
      </c>
      <c r="G1139">
        <v>268</v>
      </c>
      <c r="H1139">
        <v>268.45</v>
      </c>
      <c r="I1139">
        <v>2</v>
      </c>
      <c r="J1139" s="1">
        <v>40543</v>
      </c>
      <c r="K1139" s="2">
        <v>93.23</v>
      </c>
      <c r="L1139" s="1">
        <v>40543</v>
      </c>
      <c r="M1139" s="2">
        <v>0.13</v>
      </c>
    </row>
    <row r="1140" spans="1:13" x14ac:dyDescent="0.25">
      <c r="A1140" s="1">
        <v>40730</v>
      </c>
      <c r="B1140">
        <v>17.479167</v>
      </c>
      <c r="C1140">
        <v>11.9</v>
      </c>
      <c r="D1140" s="1">
        <v>40682</v>
      </c>
      <c r="E1140">
        <v>270.39999999999998</v>
      </c>
      <c r="F1140">
        <v>271.5</v>
      </c>
      <c r="G1140">
        <v>262.45</v>
      </c>
      <c r="H1140">
        <v>263.7</v>
      </c>
      <c r="I1140">
        <v>15012</v>
      </c>
      <c r="J1140" s="1">
        <v>40546</v>
      </c>
      <c r="K1140" s="2">
        <v>95.82</v>
      </c>
      <c r="L1140" s="1">
        <v>40546</v>
      </c>
      <c r="M1140" s="2">
        <v>0.19</v>
      </c>
    </row>
    <row r="1141" spans="1:13" x14ac:dyDescent="0.25">
      <c r="A1141" s="1">
        <v>40731</v>
      </c>
      <c r="B1141">
        <v>16.762499999999999</v>
      </c>
      <c r="C1141">
        <v>11.4</v>
      </c>
      <c r="D1141" s="1">
        <v>40683</v>
      </c>
      <c r="E1141">
        <v>265</v>
      </c>
      <c r="F1141">
        <v>267.95</v>
      </c>
      <c r="G1141">
        <v>258.60000000000002</v>
      </c>
      <c r="H1141">
        <v>259.14999999999998</v>
      </c>
      <c r="I1141">
        <v>13839</v>
      </c>
      <c r="J1141" s="1">
        <v>40547</v>
      </c>
      <c r="K1141" s="2">
        <v>93.52</v>
      </c>
      <c r="L1141" s="1">
        <v>40547</v>
      </c>
      <c r="M1141" s="2">
        <v>0.18</v>
      </c>
    </row>
    <row r="1142" spans="1:13" x14ac:dyDescent="0.25">
      <c r="A1142" s="1">
        <v>40732</v>
      </c>
      <c r="B1142">
        <v>16.033332999999999</v>
      </c>
      <c r="C1142">
        <v>7.1</v>
      </c>
      <c r="D1142" s="1">
        <v>40686</v>
      </c>
      <c r="E1142">
        <v>259.14999999999998</v>
      </c>
      <c r="F1142">
        <v>264.64999999999998</v>
      </c>
      <c r="G1142">
        <v>258.89999999999998</v>
      </c>
      <c r="H1142">
        <v>262.55</v>
      </c>
      <c r="I1142">
        <v>8832</v>
      </c>
      <c r="J1142" s="1">
        <v>40548</v>
      </c>
      <c r="K1142" s="2">
        <v>95.07</v>
      </c>
      <c r="L1142" s="1">
        <v>40548</v>
      </c>
      <c r="M1142" s="2">
        <v>0.18</v>
      </c>
    </row>
    <row r="1143" spans="1:13" x14ac:dyDescent="0.25">
      <c r="A1143" s="1">
        <v>40735</v>
      </c>
      <c r="B1143">
        <v>18.179167</v>
      </c>
      <c r="C1143">
        <v>8.3000000000000007</v>
      </c>
      <c r="D1143" s="1">
        <v>40687</v>
      </c>
      <c r="E1143">
        <v>263.39999999999998</v>
      </c>
      <c r="F1143">
        <v>265.5</v>
      </c>
      <c r="G1143">
        <v>260.7</v>
      </c>
      <c r="H1143">
        <v>261.2</v>
      </c>
      <c r="I1143">
        <v>10003</v>
      </c>
      <c r="J1143" s="1">
        <v>40549</v>
      </c>
      <c r="K1143" s="2">
        <v>94.95</v>
      </c>
      <c r="L1143" s="1">
        <v>40549</v>
      </c>
      <c r="M1143" s="2">
        <v>0.17</v>
      </c>
    </row>
    <row r="1144" spans="1:13" x14ac:dyDescent="0.25">
      <c r="A1144" s="1">
        <v>40736</v>
      </c>
      <c r="B1144">
        <v>16.691666999999999</v>
      </c>
      <c r="C1144">
        <v>8.6</v>
      </c>
      <c r="D1144" s="1">
        <v>40688</v>
      </c>
      <c r="E1144">
        <v>261.39999999999998</v>
      </c>
      <c r="F1144">
        <v>269.45</v>
      </c>
      <c r="G1144">
        <v>259</v>
      </c>
      <c r="H1144">
        <v>264.85000000000002</v>
      </c>
      <c r="I1144">
        <v>12797</v>
      </c>
      <c r="J1144" s="1">
        <v>40550</v>
      </c>
      <c r="K1144" s="2">
        <v>94.25</v>
      </c>
      <c r="L1144" s="1">
        <v>40550</v>
      </c>
      <c r="M1144" s="2">
        <v>0.17</v>
      </c>
    </row>
    <row r="1145" spans="1:13" x14ac:dyDescent="0.25">
      <c r="A1145" s="1">
        <v>40737</v>
      </c>
      <c r="B1145">
        <v>16.4375</v>
      </c>
      <c r="C1145">
        <v>8.8000000000000007</v>
      </c>
      <c r="D1145" s="1">
        <v>40689</v>
      </c>
      <c r="E1145">
        <v>266.85000000000002</v>
      </c>
      <c r="F1145">
        <v>267.5</v>
      </c>
      <c r="G1145">
        <v>262.14999999999998</v>
      </c>
      <c r="H1145">
        <v>265.60000000000002</v>
      </c>
      <c r="I1145">
        <v>11028</v>
      </c>
      <c r="J1145" s="1">
        <v>40553</v>
      </c>
      <c r="K1145" s="2">
        <v>95.05</v>
      </c>
      <c r="L1145" s="1">
        <v>40553</v>
      </c>
      <c r="M1145" s="2">
        <v>0.17</v>
      </c>
    </row>
    <row r="1146" spans="1:13" x14ac:dyDescent="0.25">
      <c r="A1146" s="1">
        <v>40738</v>
      </c>
      <c r="B1146">
        <v>16.087499999999999</v>
      </c>
      <c r="C1146">
        <v>11.9</v>
      </c>
      <c r="D1146" s="1">
        <v>40690</v>
      </c>
      <c r="E1146">
        <v>266.89999999999998</v>
      </c>
      <c r="F1146">
        <v>270.3</v>
      </c>
      <c r="G1146">
        <v>262.35000000000002</v>
      </c>
      <c r="H1146">
        <v>263.7</v>
      </c>
      <c r="I1146">
        <v>9264</v>
      </c>
      <c r="J1146" s="1">
        <v>40554</v>
      </c>
      <c r="K1146" s="2">
        <v>96.8</v>
      </c>
      <c r="L1146" s="1">
        <v>40554</v>
      </c>
      <c r="M1146" s="2">
        <v>0.17</v>
      </c>
    </row>
    <row r="1147" spans="1:13" x14ac:dyDescent="0.25">
      <c r="A1147" s="1">
        <v>40739</v>
      </c>
      <c r="B1147">
        <v>17.120833000000001</v>
      </c>
      <c r="C1147">
        <v>9.1</v>
      </c>
      <c r="D1147" s="1">
        <v>40694</v>
      </c>
      <c r="E1147">
        <v>264.7</v>
      </c>
      <c r="F1147">
        <v>268.39999999999998</v>
      </c>
      <c r="G1147">
        <v>263.5</v>
      </c>
      <c r="H1147">
        <v>264.60000000000002</v>
      </c>
      <c r="I1147">
        <v>10428</v>
      </c>
      <c r="J1147" s="1">
        <v>40555</v>
      </c>
      <c r="K1147" s="2">
        <v>97.86</v>
      </c>
      <c r="L1147" s="1">
        <v>40555</v>
      </c>
      <c r="M1147" s="2">
        <v>0.16</v>
      </c>
    </row>
    <row r="1148" spans="1:13" x14ac:dyDescent="0.25">
      <c r="A1148" s="1">
        <v>40742</v>
      </c>
      <c r="B1148">
        <v>19.391667000000002</v>
      </c>
      <c r="C1148">
        <v>8.1</v>
      </c>
      <c r="D1148" s="1">
        <v>40695</v>
      </c>
      <c r="E1148">
        <v>264.25</v>
      </c>
      <c r="F1148">
        <v>264.89999999999998</v>
      </c>
      <c r="G1148">
        <v>255.25</v>
      </c>
      <c r="H1148">
        <v>255.95</v>
      </c>
      <c r="I1148">
        <v>22557</v>
      </c>
      <c r="J1148" s="1">
        <v>40556</v>
      </c>
      <c r="K1148" s="2">
        <v>97.86</v>
      </c>
      <c r="L1148" s="1">
        <v>40556</v>
      </c>
      <c r="M1148" s="2">
        <v>0.16</v>
      </c>
    </row>
    <row r="1149" spans="1:13" x14ac:dyDescent="0.25">
      <c r="A1149" s="1">
        <v>40743</v>
      </c>
      <c r="B1149">
        <v>19.758333</v>
      </c>
      <c r="C1149">
        <v>7.4</v>
      </c>
      <c r="D1149" s="1">
        <v>40696</v>
      </c>
      <c r="E1149">
        <v>255.95</v>
      </c>
      <c r="F1149">
        <v>262.64999999999998</v>
      </c>
      <c r="G1149">
        <v>253.3</v>
      </c>
      <c r="H1149">
        <v>261.25</v>
      </c>
      <c r="I1149">
        <v>15345</v>
      </c>
      <c r="J1149" s="1">
        <v>40557</v>
      </c>
      <c r="K1149" s="2">
        <v>97.86</v>
      </c>
      <c r="L1149" s="1">
        <v>40557</v>
      </c>
      <c r="M1149" s="2">
        <v>0.16</v>
      </c>
    </row>
    <row r="1150" spans="1:13" x14ac:dyDescent="0.25">
      <c r="A1150" s="1">
        <v>40744</v>
      </c>
      <c r="B1150">
        <v>20.524999999999999</v>
      </c>
      <c r="C1150">
        <v>8.6999999999999993</v>
      </c>
      <c r="D1150" s="1">
        <v>40697</v>
      </c>
      <c r="E1150">
        <v>261.25</v>
      </c>
      <c r="F1150">
        <v>273.8</v>
      </c>
      <c r="G1150">
        <v>256.85000000000002</v>
      </c>
      <c r="H1150">
        <v>270.95</v>
      </c>
      <c r="I1150">
        <v>19647</v>
      </c>
      <c r="J1150" s="1">
        <v>40560</v>
      </c>
      <c r="K1150" s="3" t="e">
        <f>NA()</f>
        <v>#N/A</v>
      </c>
      <c r="L1150" s="1">
        <v>40560</v>
      </c>
      <c r="M1150" s="3" t="e">
        <f>NA()</f>
        <v>#N/A</v>
      </c>
    </row>
    <row r="1151" spans="1:13" x14ac:dyDescent="0.25">
      <c r="A1151" s="1">
        <v>40745</v>
      </c>
      <c r="B1151">
        <v>18.308333000000001</v>
      </c>
      <c r="C1151">
        <v>11.8</v>
      </c>
      <c r="D1151" s="1">
        <v>40700</v>
      </c>
      <c r="E1151">
        <v>270.35000000000002</v>
      </c>
      <c r="F1151">
        <v>270.75</v>
      </c>
      <c r="G1151">
        <v>259.5</v>
      </c>
      <c r="H1151">
        <v>260.5</v>
      </c>
      <c r="I1151">
        <v>15161</v>
      </c>
      <c r="J1151" s="1">
        <v>40561</v>
      </c>
      <c r="K1151" s="2">
        <v>97.83</v>
      </c>
      <c r="L1151" s="1">
        <v>40561</v>
      </c>
      <c r="M1151" s="2">
        <v>0.19</v>
      </c>
    </row>
    <row r="1152" spans="1:13" x14ac:dyDescent="0.25">
      <c r="A1152" s="1">
        <v>40746</v>
      </c>
      <c r="B1152">
        <v>17.649999999999999</v>
      </c>
      <c r="C1152">
        <v>11.7</v>
      </c>
      <c r="D1152" s="1">
        <v>40701</v>
      </c>
      <c r="E1152">
        <v>260</v>
      </c>
      <c r="F1152">
        <v>265.5</v>
      </c>
      <c r="G1152">
        <v>260</v>
      </c>
      <c r="H1152">
        <v>263</v>
      </c>
      <c r="I1152">
        <v>13391</v>
      </c>
      <c r="J1152" s="1">
        <v>40562</v>
      </c>
      <c r="K1152" s="2">
        <v>98.42</v>
      </c>
      <c r="L1152" s="1">
        <v>40562</v>
      </c>
      <c r="M1152" s="2">
        <v>0.18</v>
      </c>
    </row>
    <row r="1153" spans="1:13" x14ac:dyDescent="0.25">
      <c r="A1153" s="1">
        <v>40749</v>
      </c>
      <c r="B1153">
        <v>15.8125</v>
      </c>
      <c r="C1153">
        <v>12.7</v>
      </c>
      <c r="D1153" s="1">
        <v>40702</v>
      </c>
      <c r="E1153">
        <v>262.60000000000002</v>
      </c>
      <c r="F1153">
        <v>264.8</v>
      </c>
      <c r="G1153">
        <v>258</v>
      </c>
      <c r="H1153">
        <v>263.85000000000002</v>
      </c>
      <c r="I1153">
        <v>13732</v>
      </c>
      <c r="J1153" s="1">
        <v>40563</v>
      </c>
      <c r="K1153" s="2">
        <v>96.27</v>
      </c>
      <c r="L1153" s="1">
        <v>40563</v>
      </c>
      <c r="M1153" s="2">
        <v>0.18</v>
      </c>
    </row>
    <row r="1154" spans="1:13" x14ac:dyDescent="0.25">
      <c r="A1154" s="1">
        <v>40750</v>
      </c>
      <c r="B1154">
        <v>17.175000000000001</v>
      </c>
      <c r="C1154">
        <v>11.1</v>
      </c>
      <c r="D1154" s="1">
        <v>40703</v>
      </c>
      <c r="E1154">
        <v>264.8</v>
      </c>
      <c r="F1154">
        <v>268.7</v>
      </c>
      <c r="G1154">
        <v>264.39999999999998</v>
      </c>
      <c r="H1154">
        <v>266.8</v>
      </c>
      <c r="I1154">
        <v>10450</v>
      </c>
      <c r="J1154" s="1">
        <v>40564</v>
      </c>
      <c r="K1154" s="2">
        <v>96.84</v>
      </c>
      <c r="L1154" s="1">
        <v>40564</v>
      </c>
      <c r="M1154" s="2">
        <v>0.17</v>
      </c>
    </row>
    <row r="1155" spans="1:13" x14ac:dyDescent="0.25">
      <c r="A1155" s="1">
        <v>40751</v>
      </c>
      <c r="B1155">
        <v>16.712499999999999</v>
      </c>
      <c r="C1155">
        <v>8.1999999999999993</v>
      </c>
      <c r="D1155" s="1">
        <v>40704</v>
      </c>
      <c r="E1155">
        <v>267.2</v>
      </c>
      <c r="F1155">
        <v>268.8</v>
      </c>
      <c r="G1155">
        <v>261.55</v>
      </c>
      <c r="H1155">
        <v>264.95</v>
      </c>
      <c r="I1155">
        <v>14477</v>
      </c>
      <c r="J1155" s="1">
        <v>40567</v>
      </c>
      <c r="K1155" s="2">
        <v>96.76</v>
      </c>
      <c r="L1155" s="1">
        <v>40567</v>
      </c>
      <c r="M1155" s="2">
        <v>0.18</v>
      </c>
    </row>
    <row r="1156" spans="1:13" x14ac:dyDescent="0.25">
      <c r="A1156" s="1">
        <v>40752</v>
      </c>
      <c r="B1156">
        <v>17.545832999999998</v>
      </c>
      <c r="C1156">
        <v>12.1</v>
      </c>
      <c r="D1156" s="1">
        <v>40707</v>
      </c>
      <c r="E1156">
        <v>269.89999999999998</v>
      </c>
      <c r="F1156">
        <v>270.64999999999998</v>
      </c>
      <c r="G1156">
        <v>261.05</v>
      </c>
      <c r="H1156">
        <v>267.45</v>
      </c>
      <c r="I1156">
        <v>13277</v>
      </c>
      <c r="J1156" s="1">
        <v>40568</v>
      </c>
      <c r="K1156" s="2">
        <v>96.76</v>
      </c>
      <c r="L1156" s="1">
        <v>40568</v>
      </c>
      <c r="M1156" s="2">
        <v>0.17</v>
      </c>
    </row>
    <row r="1157" spans="1:13" x14ac:dyDescent="0.25">
      <c r="A1157" s="1">
        <v>40753</v>
      </c>
      <c r="B1157">
        <v>18.033332999999999</v>
      </c>
      <c r="C1157">
        <v>12.6</v>
      </c>
      <c r="D1157" s="1">
        <v>40708</v>
      </c>
      <c r="E1157">
        <v>268.64999999999998</v>
      </c>
      <c r="F1157">
        <v>269.7</v>
      </c>
      <c r="G1157">
        <v>265</v>
      </c>
      <c r="H1157">
        <v>269.25</v>
      </c>
      <c r="I1157">
        <v>7767</v>
      </c>
      <c r="J1157" s="1">
        <v>40569</v>
      </c>
      <c r="K1157" s="2">
        <v>96.04</v>
      </c>
      <c r="L1157" s="1">
        <v>40569</v>
      </c>
      <c r="M1157" s="2">
        <v>0.17</v>
      </c>
    </row>
    <row r="1158" spans="1:13" x14ac:dyDescent="0.25">
      <c r="A1158" s="1">
        <v>40756</v>
      </c>
      <c r="B1158">
        <v>20.654167000000001</v>
      </c>
      <c r="C1158">
        <v>10.1</v>
      </c>
      <c r="D1158" s="1">
        <v>40709</v>
      </c>
      <c r="E1158">
        <v>267.7</v>
      </c>
      <c r="F1158">
        <v>270</v>
      </c>
      <c r="G1158">
        <v>260.35000000000002</v>
      </c>
      <c r="H1158">
        <v>262.64999999999998</v>
      </c>
      <c r="I1158">
        <v>9603</v>
      </c>
      <c r="J1158" s="1">
        <v>40570</v>
      </c>
      <c r="K1158" s="2">
        <v>96.48</v>
      </c>
      <c r="L1158" s="1">
        <v>40570</v>
      </c>
      <c r="M1158" s="2">
        <v>0.17</v>
      </c>
    </row>
    <row r="1159" spans="1:13" x14ac:dyDescent="0.25">
      <c r="A1159" s="1">
        <v>40757</v>
      </c>
      <c r="B1159">
        <v>18.741667</v>
      </c>
      <c r="C1159">
        <v>10.3</v>
      </c>
      <c r="D1159" s="1">
        <v>40710</v>
      </c>
      <c r="E1159">
        <v>263</v>
      </c>
      <c r="F1159">
        <v>264.3</v>
      </c>
      <c r="G1159">
        <v>257.5</v>
      </c>
      <c r="H1159">
        <v>257.89999999999998</v>
      </c>
      <c r="I1159">
        <v>6258</v>
      </c>
      <c r="J1159" s="1">
        <v>40571</v>
      </c>
      <c r="K1159" s="2">
        <v>97.06</v>
      </c>
      <c r="L1159" s="1">
        <v>40571</v>
      </c>
      <c r="M1159" s="2">
        <v>0.17</v>
      </c>
    </row>
    <row r="1160" spans="1:13" x14ac:dyDescent="0.25">
      <c r="A1160" s="1">
        <v>40758</v>
      </c>
      <c r="B1160">
        <v>19.662500000000001</v>
      </c>
      <c r="C1160">
        <v>9.1</v>
      </c>
      <c r="D1160" s="1">
        <v>40711</v>
      </c>
      <c r="E1160">
        <v>258.25</v>
      </c>
      <c r="F1160">
        <v>260.95</v>
      </c>
      <c r="G1160">
        <v>249.1</v>
      </c>
      <c r="H1160">
        <v>249.55</v>
      </c>
      <c r="I1160">
        <v>4909</v>
      </c>
      <c r="J1160" s="1">
        <v>40574</v>
      </c>
      <c r="K1160" s="2">
        <v>98.97</v>
      </c>
      <c r="L1160" s="1">
        <v>40574</v>
      </c>
      <c r="M1160" s="2">
        <v>0.17</v>
      </c>
    </row>
    <row r="1161" spans="1:13" x14ac:dyDescent="0.25">
      <c r="A1161" s="1">
        <v>40759</v>
      </c>
      <c r="B1161">
        <v>13.645833</v>
      </c>
      <c r="C1161">
        <v>12.2</v>
      </c>
      <c r="D1161" s="1">
        <v>40714</v>
      </c>
      <c r="E1161">
        <v>250.2</v>
      </c>
      <c r="F1161">
        <v>250.35</v>
      </c>
      <c r="G1161">
        <v>243.45</v>
      </c>
      <c r="H1161">
        <v>243.6</v>
      </c>
      <c r="I1161">
        <v>8411</v>
      </c>
      <c r="J1161" s="1">
        <v>40575</v>
      </c>
      <c r="K1161" s="2">
        <v>100.4</v>
      </c>
      <c r="L1161" s="1">
        <v>40575</v>
      </c>
      <c r="M1161" s="2">
        <v>0.18</v>
      </c>
    </row>
    <row r="1162" spans="1:13" x14ac:dyDescent="0.25">
      <c r="A1162" s="1">
        <v>40760</v>
      </c>
      <c r="B1162">
        <v>17.354167</v>
      </c>
      <c r="C1162">
        <v>8.8000000000000007</v>
      </c>
      <c r="D1162" s="1">
        <v>40715</v>
      </c>
      <c r="E1162">
        <v>245</v>
      </c>
      <c r="F1162">
        <v>246.85</v>
      </c>
      <c r="G1162">
        <v>242.8</v>
      </c>
      <c r="H1162">
        <v>243.5</v>
      </c>
      <c r="I1162">
        <v>3426</v>
      </c>
      <c r="J1162" s="1">
        <v>40576</v>
      </c>
      <c r="K1162" s="2">
        <v>101.3</v>
      </c>
      <c r="L1162" s="1">
        <v>40576</v>
      </c>
      <c r="M1162" s="2">
        <v>0.18</v>
      </c>
    </row>
    <row r="1163" spans="1:13" x14ac:dyDescent="0.25">
      <c r="A1163" s="1">
        <v>40763</v>
      </c>
      <c r="B1163">
        <v>20.983332999999998</v>
      </c>
      <c r="C1163">
        <v>14.4</v>
      </c>
      <c r="D1163" s="1">
        <v>40716</v>
      </c>
      <c r="E1163">
        <v>244.9</v>
      </c>
      <c r="F1163">
        <v>245.85</v>
      </c>
      <c r="G1163">
        <v>242.3</v>
      </c>
      <c r="H1163">
        <v>243.75</v>
      </c>
      <c r="I1163">
        <v>376</v>
      </c>
      <c r="J1163" s="1">
        <v>40577</v>
      </c>
      <c r="K1163" s="2">
        <v>101.69</v>
      </c>
      <c r="L1163" s="1">
        <v>40577</v>
      </c>
      <c r="M1163" s="2">
        <v>0.17</v>
      </c>
    </row>
    <row r="1164" spans="1:13" x14ac:dyDescent="0.25">
      <c r="A1164" s="1">
        <v>40764</v>
      </c>
      <c r="B1164">
        <v>21.595832999999999</v>
      </c>
      <c r="C1164">
        <v>5.8</v>
      </c>
      <c r="D1164" s="1">
        <v>40717</v>
      </c>
      <c r="E1164">
        <v>244.15</v>
      </c>
      <c r="F1164">
        <v>250.7</v>
      </c>
      <c r="G1164">
        <v>239.65</v>
      </c>
      <c r="H1164">
        <v>247.7</v>
      </c>
      <c r="I1164">
        <v>447</v>
      </c>
      <c r="J1164" s="1">
        <v>40578</v>
      </c>
      <c r="K1164" s="2">
        <v>99.43</v>
      </c>
      <c r="L1164" s="1">
        <v>40578</v>
      </c>
      <c r="M1164" s="2">
        <v>0.17</v>
      </c>
    </row>
    <row r="1165" spans="1:13" x14ac:dyDescent="0.25">
      <c r="A1165" s="1">
        <v>40765</v>
      </c>
      <c r="B1165">
        <v>20.883333</v>
      </c>
      <c r="C1165">
        <v>6.9</v>
      </c>
      <c r="D1165" s="1">
        <v>40718</v>
      </c>
      <c r="E1165">
        <v>249.55</v>
      </c>
      <c r="F1165">
        <v>251</v>
      </c>
      <c r="G1165">
        <v>245.5</v>
      </c>
      <c r="H1165">
        <v>249</v>
      </c>
      <c r="I1165">
        <v>97</v>
      </c>
      <c r="J1165" s="1">
        <v>40581</v>
      </c>
      <c r="K1165" s="2">
        <v>99.44</v>
      </c>
      <c r="L1165" s="1">
        <v>40581</v>
      </c>
      <c r="M1165" s="2">
        <v>0.17</v>
      </c>
    </row>
    <row r="1166" spans="1:13" x14ac:dyDescent="0.25">
      <c r="A1166" s="1">
        <v>40766</v>
      </c>
      <c r="B1166">
        <v>19.329167000000002</v>
      </c>
      <c r="C1166">
        <v>10.8</v>
      </c>
      <c r="D1166" s="1">
        <v>40721</v>
      </c>
      <c r="E1166">
        <v>250.2</v>
      </c>
      <c r="F1166">
        <v>250.9</v>
      </c>
      <c r="G1166">
        <v>249.1</v>
      </c>
      <c r="H1166">
        <v>250.15</v>
      </c>
      <c r="I1166">
        <v>74</v>
      </c>
      <c r="J1166" s="1">
        <v>40582</v>
      </c>
      <c r="K1166" s="2">
        <v>99.25</v>
      </c>
      <c r="L1166" s="1">
        <v>40582</v>
      </c>
      <c r="M1166" s="2">
        <v>0.16</v>
      </c>
    </row>
    <row r="1167" spans="1:13" x14ac:dyDescent="0.25">
      <c r="A1167" s="1">
        <v>40767</v>
      </c>
      <c r="B1167">
        <v>19.787500000000001</v>
      </c>
      <c r="C1167">
        <v>12.9</v>
      </c>
      <c r="D1167" s="1">
        <v>40722</v>
      </c>
      <c r="E1167">
        <v>250.8</v>
      </c>
      <c r="F1167">
        <v>258.2</v>
      </c>
      <c r="G1167">
        <v>250</v>
      </c>
      <c r="H1167">
        <v>257.89999999999998</v>
      </c>
      <c r="I1167">
        <v>51</v>
      </c>
      <c r="J1167" s="1">
        <v>40583</v>
      </c>
      <c r="K1167" s="2">
        <v>100.16</v>
      </c>
      <c r="L1167" s="1">
        <v>40583</v>
      </c>
      <c r="M1167" s="2">
        <v>0.15</v>
      </c>
    </row>
    <row r="1168" spans="1:13" x14ac:dyDescent="0.25">
      <c r="A1168" s="1">
        <v>40770</v>
      </c>
      <c r="B1168">
        <v>19.649999999999999</v>
      </c>
      <c r="C1168">
        <v>11.6</v>
      </c>
      <c r="D1168" s="1">
        <v>40723</v>
      </c>
      <c r="E1168">
        <v>258.89999999999998</v>
      </c>
      <c r="F1168">
        <v>260.14999999999998</v>
      </c>
      <c r="G1168">
        <v>254</v>
      </c>
      <c r="H1168">
        <v>260.25</v>
      </c>
      <c r="I1168">
        <v>99</v>
      </c>
      <c r="J1168" s="1">
        <v>40584</v>
      </c>
      <c r="K1168" s="2">
        <v>100.74</v>
      </c>
      <c r="L1168" s="1">
        <v>40584</v>
      </c>
      <c r="M1168" s="2">
        <v>0.15</v>
      </c>
    </row>
    <row r="1169" spans="1:13" x14ac:dyDescent="0.25">
      <c r="A1169" s="1">
        <v>40771</v>
      </c>
      <c r="B1169">
        <v>18.587499999999999</v>
      </c>
      <c r="C1169">
        <v>10.5</v>
      </c>
      <c r="D1169" s="1">
        <v>40724</v>
      </c>
      <c r="E1169">
        <v>264.39999999999998</v>
      </c>
      <c r="F1169">
        <v>266.2</v>
      </c>
      <c r="G1169">
        <v>264.39999999999998</v>
      </c>
      <c r="H1169">
        <v>265.35000000000002</v>
      </c>
      <c r="I1169">
        <v>27</v>
      </c>
      <c r="J1169" s="1">
        <v>40585</v>
      </c>
      <c r="K1169" s="2">
        <v>99.93</v>
      </c>
      <c r="L1169" s="1">
        <v>40585</v>
      </c>
      <c r="M1169" s="2">
        <v>0.15</v>
      </c>
    </row>
    <row r="1170" spans="1:13" x14ac:dyDescent="0.25">
      <c r="A1170" s="1">
        <v>40772</v>
      </c>
      <c r="B1170">
        <v>18.858332999999998</v>
      </c>
      <c r="C1170">
        <v>11.5</v>
      </c>
      <c r="D1170" s="1">
        <v>40725</v>
      </c>
      <c r="E1170">
        <v>263.2</v>
      </c>
      <c r="F1170">
        <v>264.39999999999998</v>
      </c>
      <c r="G1170">
        <v>261.10000000000002</v>
      </c>
      <c r="H1170">
        <v>263.45</v>
      </c>
      <c r="I1170">
        <v>34</v>
      </c>
      <c r="J1170" s="1">
        <v>40588</v>
      </c>
      <c r="K1170" s="2">
        <v>103.12</v>
      </c>
      <c r="L1170" s="1">
        <v>40588</v>
      </c>
      <c r="M1170" s="2">
        <v>0.15</v>
      </c>
    </row>
    <row r="1171" spans="1:13" x14ac:dyDescent="0.25">
      <c r="A1171" s="1">
        <v>40773</v>
      </c>
      <c r="B1171">
        <v>20.329167000000002</v>
      </c>
      <c r="C1171">
        <v>13.1</v>
      </c>
      <c r="D1171" s="1">
        <v>40728</v>
      </c>
      <c r="E1171">
        <v>263.08</v>
      </c>
      <c r="F1171">
        <v>263.08</v>
      </c>
      <c r="G1171">
        <v>263.08</v>
      </c>
      <c r="H1171">
        <v>263.08</v>
      </c>
      <c r="I1171">
        <v>0</v>
      </c>
      <c r="J1171" s="1">
        <v>40589</v>
      </c>
      <c r="K1171" s="2">
        <v>102.48</v>
      </c>
      <c r="L1171" s="1">
        <v>40589</v>
      </c>
      <c r="M1171" s="2">
        <v>0.16</v>
      </c>
    </row>
    <row r="1172" spans="1:13" x14ac:dyDescent="0.25">
      <c r="A1172" s="1">
        <v>40774</v>
      </c>
      <c r="B1172">
        <v>20.65</v>
      </c>
      <c r="C1172">
        <v>12.7</v>
      </c>
      <c r="D1172" s="1">
        <v>40729</v>
      </c>
      <c r="E1172">
        <v>263.5</v>
      </c>
      <c r="F1172">
        <v>268.14999999999998</v>
      </c>
      <c r="G1172">
        <v>263.5</v>
      </c>
      <c r="H1172">
        <v>268.95</v>
      </c>
      <c r="I1172">
        <v>28</v>
      </c>
      <c r="J1172" s="1">
        <v>40590</v>
      </c>
      <c r="K1172" s="2">
        <v>102.78</v>
      </c>
      <c r="L1172" s="1">
        <v>40590</v>
      </c>
      <c r="M1172" s="2">
        <v>0.15</v>
      </c>
    </row>
    <row r="1173" spans="1:13" x14ac:dyDescent="0.25">
      <c r="A1173" s="1">
        <v>40777</v>
      </c>
      <c r="B1173">
        <v>20.212499999999999</v>
      </c>
      <c r="C1173">
        <v>8.9</v>
      </c>
      <c r="D1173" s="1">
        <v>40730</v>
      </c>
      <c r="E1173">
        <v>265.75</v>
      </c>
      <c r="F1173">
        <v>265.75</v>
      </c>
      <c r="G1173">
        <v>265.75</v>
      </c>
      <c r="H1173">
        <v>266.85000000000002</v>
      </c>
      <c r="I1173">
        <v>5</v>
      </c>
      <c r="J1173" s="1">
        <v>40591</v>
      </c>
      <c r="K1173" s="2">
        <v>103.45</v>
      </c>
      <c r="L1173" s="1">
        <v>40591</v>
      </c>
      <c r="M1173" s="2">
        <v>0.15</v>
      </c>
    </row>
    <row r="1174" spans="1:13" x14ac:dyDescent="0.25">
      <c r="A1174" s="1">
        <v>40778</v>
      </c>
      <c r="B1174">
        <v>19.904167000000001</v>
      </c>
      <c r="C1174">
        <v>11.5</v>
      </c>
      <c r="D1174" s="1">
        <v>40731</v>
      </c>
      <c r="E1174">
        <v>269.5</v>
      </c>
      <c r="F1174">
        <v>269.7</v>
      </c>
      <c r="G1174">
        <v>267.35000000000002</v>
      </c>
      <c r="H1174">
        <v>267.75</v>
      </c>
      <c r="I1174">
        <v>4</v>
      </c>
      <c r="J1174" s="1">
        <v>40592</v>
      </c>
      <c r="K1174" s="2">
        <v>102.2</v>
      </c>
      <c r="L1174" s="1">
        <v>40592</v>
      </c>
      <c r="M1174" s="2">
        <v>0.15</v>
      </c>
    </row>
    <row r="1175" spans="1:13" x14ac:dyDescent="0.25">
      <c r="A1175" s="1">
        <v>40779</v>
      </c>
      <c r="B1175">
        <v>20.804167</v>
      </c>
      <c r="C1175">
        <v>9.8000000000000007</v>
      </c>
      <c r="D1175" s="1">
        <v>40732</v>
      </c>
      <c r="E1175">
        <v>267.7</v>
      </c>
      <c r="F1175">
        <v>267.7</v>
      </c>
      <c r="G1175">
        <v>262.95</v>
      </c>
      <c r="H1175">
        <v>263.14999999999998</v>
      </c>
      <c r="I1175">
        <v>15</v>
      </c>
      <c r="J1175" s="1">
        <v>40595</v>
      </c>
      <c r="K1175" s="3" t="e">
        <f>NA()</f>
        <v>#N/A</v>
      </c>
      <c r="L1175" s="1">
        <v>40595</v>
      </c>
      <c r="M1175" s="3" t="e">
        <f>NA()</f>
        <v>#N/A</v>
      </c>
    </row>
    <row r="1176" spans="1:13" x14ac:dyDescent="0.25">
      <c r="A1176" s="1">
        <v>40780</v>
      </c>
      <c r="B1176">
        <v>20.9375</v>
      </c>
      <c r="C1176">
        <v>14.7</v>
      </c>
      <c r="D1176" s="1">
        <v>40735</v>
      </c>
      <c r="E1176">
        <v>257.89999999999998</v>
      </c>
      <c r="F1176">
        <v>257.89999999999998</v>
      </c>
      <c r="G1176">
        <v>257.89999999999998</v>
      </c>
      <c r="H1176">
        <v>257.89999999999998</v>
      </c>
      <c r="I1176">
        <v>11</v>
      </c>
      <c r="J1176" s="1">
        <v>40596</v>
      </c>
      <c r="K1176" s="2">
        <v>106.82</v>
      </c>
      <c r="L1176" s="1">
        <v>40596</v>
      </c>
      <c r="M1176" s="2">
        <v>0.15</v>
      </c>
    </row>
    <row r="1177" spans="1:13" x14ac:dyDescent="0.25">
      <c r="A1177" s="1">
        <v>40781</v>
      </c>
      <c r="B1177">
        <v>21.170832999999998</v>
      </c>
      <c r="C1177">
        <v>12.4</v>
      </c>
      <c r="D1177" s="1">
        <v>40736</v>
      </c>
      <c r="E1177">
        <v>256.7</v>
      </c>
      <c r="F1177">
        <v>256.7</v>
      </c>
      <c r="G1177">
        <v>256.7</v>
      </c>
      <c r="H1177">
        <v>256.7</v>
      </c>
      <c r="I1177">
        <v>0</v>
      </c>
      <c r="J1177" s="1">
        <v>40597</v>
      </c>
      <c r="K1177" s="2">
        <v>109.77</v>
      </c>
      <c r="L1177" s="1">
        <v>40597</v>
      </c>
      <c r="M1177" s="2">
        <v>0.15</v>
      </c>
    </row>
    <row r="1178" spans="1:13" x14ac:dyDescent="0.25">
      <c r="A1178" s="1">
        <v>40784</v>
      </c>
      <c r="B1178">
        <v>21.716667000000001</v>
      </c>
      <c r="C1178">
        <v>11.4</v>
      </c>
      <c r="D1178" s="1">
        <v>40737</v>
      </c>
      <c r="E1178">
        <v>257.8</v>
      </c>
      <c r="F1178">
        <v>260.60000000000002</v>
      </c>
      <c r="G1178">
        <v>257.8</v>
      </c>
      <c r="H1178">
        <v>262.8</v>
      </c>
      <c r="I1178">
        <v>3</v>
      </c>
      <c r="J1178" s="1">
        <v>40598</v>
      </c>
      <c r="K1178" s="2">
        <v>113.91</v>
      </c>
      <c r="L1178" s="1">
        <v>40598</v>
      </c>
      <c r="M1178" s="2">
        <v>0.15</v>
      </c>
    </row>
    <row r="1179" spans="1:13" x14ac:dyDescent="0.25">
      <c r="A1179" s="1">
        <v>40785</v>
      </c>
      <c r="B1179">
        <v>22.133333</v>
      </c>
      <c r="C1179">
        <v>14.5</v>
      </c>
      <c r="D1179" s="1">
        <v>40738</v>
      </c>
      <c r="E1179">
        <v>263.8</v>
      </c>
      <c r="F1179">
        <v>263.8</v>
      </c>
      <c r="G1179">
        <v>258.35000000000002</v>
      </c>
      <c r="H1179">
        <v>257.35000000000002</v>
      </c>
      <c r="I1179">
        <v>13</v>
      </c>
      <c r="J1179" s="1">
        <v>40599</v>
      </c>
      <c r="K1179" s="2">
        <v>111.47</v>
      </c>
      <c r="L1179" s="1">
        <v>40599</v>
      </c>
      <c r="M1179" s="2">
        <v>0.15</v>
      </c>
    </row>
    <row r="1180" spans="1:13" x14ac:dyDescent="0.25">
      <c r="A1180" s="1">
        <v>40786</v>
      </c>
      <c r="B1180">
        <v>22.675000000000001</v>
      </c>
      <c r="C1180">
        <v>12</v>
      </c>
      <c r="D1180" s="1">
        <v>40739</v>
      </c>
      <c r="E1180">
        <v>257.35000000000002</v>
      </c>
      <c r="F1180">
        <v>259.5</v>
      </c>
      <c r="G1180">
        <v>255</v>
      </c>
      <c r="H1180">
        <v>252.55</v>
      </c>
      <c r="I1180">
        <v>19</v>
      </c>
      <c r="J1180" s="1">
        <v>40602</v>
      </c>
      <c r="K1180" s="2">
        <v>112.27</v>
      </c>
      <c r="L1180" s="1">
        <v>40602</v>
      </c>
      <c r="M1180" s="2">
        <v>0.16</v>
      </c>
    </row>
    <row r="1181" spans="1:13" x14ac:dyDescent="0.25">
      <c r="A1181" s="1">
        <v>40787</v>
      </c>
      <c r="B1181">
        <v>21.808333000000001</v>
      </c>
      <c r="C1181">
        <v>12.6</v>
      </c>
      <c r="D1181" s="1">
        <v>40742</v>
      </c>
      <c r="E1181">
        <v>249</v>
      </c>
      <c r="F1181">
        <v>249.3</v>
      </c>
      <c r="G1181">
        <v>249</v>
      </c>
      <c r="H1181">
        <v>248.2</v>
      </c>
      <c r="I1181">
        <v>6</v>
      </c>
      <c r="J1181" s="1">
        <v>40603</v>
      </c>
      <c r="K1181" s="2">
        <v>113.34</v>
      </c>
      <c r="L1181" s="1">
        <v>40603</v>
      </c>
      <c r="M1181" s="2">
        <v>0.15</v>
      </c>
    </row>
    <row r="1182" spans="1:13" x14ac:dyDescent="0.25">
      <c r="A1182" s="1">
        <v>40788</v>
      </c>
      <c r="B1182">
        <v>21.108332999999998</v>
      </c>
      <c r="C1182">
        <v>12.6</v>
      </c>
      <c r="D1182" s="1">
        <v>40743</v>
      </c>
      <c r="E1182">
        <v>248.85</v>
      </c>
      <c r="F1182">
        <v>248.85</v>
      </c>
      <c r="G1182">
        <v>243.75</v>
      </c>
      <c r="H1182">
        <v>243.85</v>
      </c>
      <c r="I1182">
        <v>2</v>
      </c>
      <c r="J1182" s="1">
        <v>40604</v>
      </c>
      <c r="K1182" s="2">
        <v>116.89</v>
      </c>
      <c r="L1182" s="1">
        <v>40604</v>
      </c>
      <c r="M1182" s="2">
        <v>0.16</v>
      </c>
    </row>
    <row r="1183" spans="1:13" x14ac:dyDescent="0.25">
      <c r="A1183" s="1">
        <v>40791</v>
      </c>
      <c r="B1183">
        <v>20.079167000000002</v>
      </c>
      <c r="C1183">
        <v>12.6</v>
      </c>
      <c r="D1183" s="1">
        <v>40744</v>
      </c>
      <c r="E1183">
        <v>244.5</v>
      </c>
      <c r="F1183">
        <v>246.45</v>
      </c>
      <c r="G1183">
        <v>240.1</v>
      </c>
      <c r="H1183">
        <v>243.4</v>
      </c>
      <c r="I1183">
        <v>11600</v>
      </c>
      <c r="J1183" s="1">
        <v>40605</v>
      </c>
      <c r="K1183" s="2">
        <v>114.42</v>
      </c>
      <c r="L1183" s="1">
        <v>40605</v>
      </c>
      <c r="M1183" s="2">
        <v>0.15</v>
      </c>
    </row>
    <row r="1184" spans="1:13" x14ac:dyDescent="0.25">
      <c r="A1184" s="1">
        <v>40792</v>
      </c>
      <c r="B1184">
        <v>20.995833000000001</v>
      </c>
      <c r="C1184">
        <v>14.2</v>
      </c>
      <c r="D1184" s="1">
        <v>40745</v>
      </c>
      <c r="E1184">
        <v>244.5</v>
      </c>
      <c r="F1184">
        <v>247.9</v>
      </c>
      <c r="G1184">
        <v>239.5</v>
      </c>
      <c r="H1184">
        <v>240.8</v>
      </c>
      <c r="I1184">
        <v>12661</v>
      </c>
      <c r="J1184" s="1">
        <v>40606</v>
      </c>
      <c r="K1184" s="2">
        <v>115.71</v>
      </c>
      <c r="L1184" s="1">
        <v>40606</v>
      </c>
      <c r="M1184" s="2">
        <v>0.15</v>
      </c>
    </row>
    <row r="1185" spans="1:13" x14ac:dyDescent="0.25">
      <c r="A1185" s="1">
        <v>40793</v>
      </c>
      <c r="B1185">
        <v>22.004166999999999</v>
      </c>
      <c r="C1185">
        <v>14.3</v>
      </c>
      <c r="D1185" s="1">
        <v>40746</v>
      </c>
      <c r="E1185">
        <v>241.45</v>
      </c>
      <c r="F1185">
        <v>246.3</v>
      </c>
      <c r="G1185">
        <v>238</v>
      </c>
      <c r="H1185">
        <v>241.5</v>
      </c>
      <c r="I1185">
        <v>13242</v>
      </c>
      <c r="J1185" s="1">
        <v>40609</v>
      </c>
      <c r="K1185" s="2">
        <v>116.58</v>
      </c>
      <c r="L1185" s="1">
        <v>40609</v>
      </c>
      <c r="M1185" s="2">
        <v>0.14000000000000001</v>
      </c>
    </row>
    <row r="1186" spans="1:13" x14ac:dyDescent="0.25">
      <c r="A1186" s="1">
        <v>40794</v>
      </c>
      <c r="B1186">
        <v>22.666667</v>
      </c>
      <c r="C1186">
        <v>10.1</v>
      </c>
      <c r="D1186" s="1">
        <v>40749</v>
      </c>
      <c r="E1186">
        <v>241.5</v>
      </c>
      <c r="F1186">
        <v>245</v>
      </c>
      <c r="G1186">
        <v>241.05</v>
      </c>
      <c r="H1186">
        <v>242.9</v>
      </c>
      <c r="I1186">
        <v>8893</v>
      </c>
      <c r="J1186" s="1">
        <v>40610</v>
      </c>
      <c r="K1186" s="2">
        <v>112.32</v>
      </c>
      <c r="L1186" s="1">
        <v>40610</v>
      </c>
      <c r="M1186" s="2">
        <v>0.14000000000000001</v>
      </c>
    </row>
    <row r="1187" spans="1:13" x14ac:dyDescent="0.25">
      <c r="A1187" s="1">
        <v>40795</v>
      </c>
      <c r="B1187">
        <v>23.291667</v>
      </c>
      <c r="C1187">
        <v>8.4</v>
      </c>
      <c r="D1187" s="1">
        <v>40750</v>
      </c>
      <c r="E1187">
        <v>243.5</v>
      </c>
      <c r="F1187">
        <v>247.35</v>
      </c>
      <c r="G1187">
        <v>242.8</v>
      </c>
      <c r="H1187">
        <v>244.95</v>
      </c>
      <c r="I1187">
        <v>12475</v>
      </c>
      <c r="J1187" s="1">
        <v>40611</v>
      </c>
      <c r="K1187" s="2">
        <v>115.19</v>
      </c>
      <c r="L1187" s="1">
        <v>40611</v>
      </c>
      <c r="M1187" s="2">
        <v>0.14000000000000001</v>
      </c>
    </row>
    <row r="1188" spans="1:13" x14ac:dyDescent="0.25">
      <c r="A1188" s="1">
        <v>40798</v>
      </c>
      <c r="B1188">
        <v>22.729167</v>
      </c>
      <c r="C1188">
        <v>10.3</v>
      </c>
      <c r="D1188" s="1">
        <v>40751</v>
      </c>
      <c r="E1188">
        <v>244.95</v>
      </c>
      <c r="F1188">
        <v>245.3</v>
      </c>
      <c r="G1188">
        <v>238.6</v>
      </c>
      <c r="H1188">
        <v>241.2</v>
      </c>
      <c r="I1188">
        <v>11378</v>
      </c>
      <c r="J1188" s="1">
        <v>40612</v>
      </c>
      <c r="K1188" s="2">
        <v>114.07</v>
      </c>
      <c r="L1188" s="1">
        <v>40612</v>
      </c>
      <c r="M1188" s="2">
        <v>0.14000000000000001</v>
      </c>
    </row>
    <row r="1189" spans="1:13" x14ac:dyDescent="0.25">
      <c r="A1189" s="1">
        <v>40799</v>
      </c>
      <c r="B1189">
        <v>23.254166999999999</v>
      </c>
      <c r="C1189">
        <v>12</v>
      </c>
      <c r="D1189" s="1">
        <v>40752</v>
      </c>
      <c r="E1189">
        <v>241.6</v>
      </c>
      <c r="F1189">
        <v>244.6</v>
      </c>
      <c r="G1189">
        <v>237.2</v>
      </c>
      <c r="H1189">
        <v>238.65</v>
      </c>
      <c r="I1189">
        <v>12771</v>
      </c>
      <c r="J1189" s="1">
        <v>40613</v>
      </c>
      <c r="K1189" s="2">
        <v>114.07</v>
      </c>
      <c r="L1189" s="1">
        <v>40613</v>
      </c>
      <c r="M1189" s="2">
        <v>0.13</v>
      </c>
    </row>
    <row r="1190" spans="1:13" x14ac:dyDescent="0.25">
      <c r="A1190" s="1">
        <v>40800</v>
      </c>
      <c r="B1190">
        <v>21.524999999999999</v>
      </c>
      <c r="C1190">
        <v>12.7</v>
      </c>
      <c r="D1190" s="1">
        <v>40753</v>
      </c>
      <c r="E1190">
        <v>238.65</v>
      </c>
      <c r="F1190">
        <v>242.4</v>
      </c>
      <c r="G1190">
        <v>238.3</v>
      </c>
      <c r="H1190">
        <v>239.55</v>
      </c>
      <c r="I1190">
        <v>9585</v>
      </c>
      <c r="J1190" s="1">
        <v>40616</v>
      </c>
      <c r="K1190" s="2">
        <v>112.95</v>
      </c>
      <c r="L1190" s="1">
        <v>40616</v>
      </c>
      <c r="M1190" s="2">
        <v>0.14000000000000001</v>
      </c>
    </row>
    <row r="1191" spans="1:13" x14ac:dyDescent="0.25">
      <c r="A1191" s="1">
        <v>40801</v>
      </c>
      <c r="B1191">
        <v>20.245833000000001</v>
      </c>
      <c r="C1191">
        <v>14.5</v>
      </c>
      <c r="D1191" s="1">
        <v>40756</v>
      </c>
      <c r="E1191">
        <v>240.6</v>
      </c>
      <c r="F1191">
        <v>243.7</v>
      </c>
      <c r="G1191">
        <v>239.7</v>
      </c>
      <c r="H1191">
        <v>241.35</v>
      </c>
      <c r="I1191">
        <v>14404</v>
      </c>
      <c r="J1191" s="1">
        <v>40617</v>
      </c>
      <c r="K1191" s="2">
        <v>111.11</v>
      </c>
      <c r="L1191" s="1">
        <v>40617</v>
      </c>
      <c r="M1191" s="2">
        <v>0.14000000000000001</v>
      </c>
    </row>
    <row r="1192" spans="1:13" x14ac:dyDescent="0.25">
      <c r="A1192" s="1">
        <v>40802</v>
      </c>
      <c r="B1192">
        <v>19.8</v>
      </c>
      <c r="C1192">
        <v>15.7</v>
      </c>
      <c r="D1192" s="1">
        <v>40757</v>
      </c>
      <c r="E1192">
        <v>240.95</v>
      </c>
      <c r="F1192">
        <v>248.45</v>
      </c>
      <c r="G1192">
        <v>240.65</v>
      </c>
      <c r="H1192">
        <v>243.2</v>
      </c>
      <c r="I1192">
        <v>12760</v>
      </c>
      <c r="J1192" s="1">
        <v>40618</v>
      </c>
      <c r="K1192" s="2">
        <v>110.96</v>
      </c>
      <c r="L1192" s="1">
        <v>40618</v>
      </c>
      <c r="M1192" s="2">
        <v>0.14000000000000001</v>
      </c>
    </row>
    <row r="1193" spans="1:13" x14ac:dyDescent="0.25">
      <c r="A1193" s="1">
        <v>40805</v>
      </c>
      <c r="B1193">
        <v>19.054167</v>
      </c>
      <c r="C1193">
        <v>14.7</v>
      </c>
      <c r="D1193" s="1">
        <v>40758</v>
      </c>
      <c r="E1193">
        <v>242.85</v>
      </c>
      <c r="F1193">
        <v>245.7</v>
      </c>
      <c r="G1193">
        <v>240.35</v>
      </c>
      <c r="H1193">
        <v>241.9</v>
      </c>
      <c r="I1193">
        <v>12271</v>
      </c>
      <c r="J1193" s="1">
        <v>40619</v>
      </c>
      <c r="K1193" s="2">
        <v>114.18</v>
      </c>
      <c r="L1193" s="1">
        <v>40619</v>
      </c>
      <c r="M1193" s="2">
        <v>0.14000000000000001</v>
      </c>
    </row>
    <row r="1194" spans="1:13" x14ac:dyDescent="0.25">
      <c r="A1194" s="1">
        <v>40806</v>
      </c>
      <c r="B1194">
        <v>18.954167000000002</v>
      </c>
      <c r="C1194">
        <v>15.5</v>
      </c>
      <c r="D1194" s="1">
        <v>40759</v>
      </c>
      <c r="E1194">
        <v>242.15</v>
      </c>
      <c r="F1194">
        <v>243.1</v>
      </c>
      <c r="G1194">
        <v>234.75</v>
      </c>
      <c r="H1194">
        <v>235.85</v>
      </c>
      <c r="I1194">
        <v>17140</v>
      </c>
      <c r="J1194" s="1">
        <v>40620</v>
      </c>
      <c r="K1194" s="2">
        <v>114.13</v>
      </c>
      <c r="L1194" s="1">
        <v>40620</v>
      </c>
      <c r="M1194" s="2">
        <v>0.15</v>
      </c>
    </row>
    <row r="1195" spans="1:13" x14ac:dyDescent="0.25">
      <c r="A1195" s="1">
        <v>40807</v>
      </c>
      <c r="B1195">
        <v>20.704167000000002</v>
      </c>
      <c r="C1195">
        <v>14.1</v>
      </c>
      <c r="D1195" s="1">
        <v>40760</v>
      </c>
      <c r="E1195">
        <v>235.35</v>
      </c>
      <c r="F1195">
        <v>247.7</v>
      </c>
      <c r="G1195">
        <v>233.5</v>
      </c>
      <c r="H1195">
        <v>238</v>
      </c>
      <c r="I1195">
        <v>24879</v>
      </c>
      <c r="J1195" s="1">
        <v>40623</v>
      </c>
      <c r="K1195" s="2">
        <v>114.92</v>
      </c>
      <c r="L1195" s="1">
        <v>40623</v>
      </c>
      <c r="M1195" s="2">
        <v>0.14000000000000001</v>
      </c>
    </row>
    <row r="1196" spans="1:13" x14ac:dyDescent="0.25">
      <c r="A1196" s="1">
        <v>40808</v>
      </c>
      <c r="B1196">
        <v>22.283332999999999</v>
      </c>
      <c r="C1196">
        <v>12.2</v>
      </c>
      <c r="D1196" s="1">
        <v>40763</v>
      </c>
      <c r="E1196">
        <v>236.95</v>
      </c>
      <c r="F1196">
        <v>237</v>
      </c>
      <c r="G1196">
        <v>231.35</v>
      </c>
      <c r="H1196">
        <v>234.2</v>
      </c>
      <c r="I1196">
        <v>13963</v>
      </c>
      <c r="J1196" s="1">
        <v>40624</v>
      </c>
      <c r="K1196" s="2">
        <v>115.63</v>
      </c>
      <c r="L1196" s="1">
        <v>40624</v>
      </c>
      <c r="M1196" s="2">
        <v>0.14000000000000001</v>
      </c>
    </row>
    <row r="1197" spans="1:13" x14ac:dyDescent="0.25">
      <c r="A1197" s="1">
        <v>40809</v>
      </c>
      <c r="B1197">
        <v>24.45</v>
      </c>
      <c r="C1197">
        <v>10.8</v>
      </c>
      <c r="D1197" s="1">
        <v>40764</v>
      </c>
      <c r="E1197">
        <v>233.6</v>
      </c>
      <c r="F1197">
        <v>238.1</v>
      </c>
      <c r="G1197">
        <v>232.6</v>
      </c>
      <c r="H1197">
        <v>234.75</v>
      </c>
      <c r="I1197">
        <v>13050</v>
      </c>
      <c r="J1197" s="1">
        <v>40625</v>
      </c>
      <c r="K1197" s="2">
        <v>115.65</v>
      </c>
      <c r="L1197" s="1">
        <v>40625</v>
      </c>
      <c r="M1197" s="2">
        <v>0.14000000000000001</v>
      </c>
    </row>
    <row r="1198" spans="1:13" x14ac:dyDescent="0.25">
      <c r="A1198" s="1">
        <v>40812</v>
      </c>
      <c r="B1198">
        <v>21.391667000000002</v>
      </c>
      <c r="C1198">
        <v>10.6</v>
      </c>
      <c r="D1198" s="1">
        <v>40765</v>
      </c>
      <c r="E1198">
        <v>235.8</v>
      </c>
      <c r="F1198">
        <v>238.8</v>
      </c>
      <c r="G1198">
        <v>233.8</v>
      </c>
      <c r="H1198">
        <v>234.85</v>
      </c>
      <c r="I1198">
        <v>13146</v>
      </c>
      <c r="J1198" s="1">
        <v>40626</v>
      </c>
      <c r="K1198" s="2">
        <v>115.41</v>
      </c>
      <c r="L1198" s="1">
        <v>40626</v>
      </c>
      <c r="M1198" s="2">
        <v>0.13</v>
      </c>
    </row>
    <row r="1199" spans="1:13" x14ac:dyDescent="0.25">
      <c r="A1199" s="1">
        <v>40813</v>
      </c>
      <c r="B1199">
        <v>21.454167000000002</v>
      </c>
      <c r="C1199">
        <v>10.7</v>
      </c>
      <c r="D1199" s="1">
        <v>40766</v>
      </c>
      <c r="E1199">
        <v>235.1</v>
      </c>
      <c r="F1199">
        <v>241.75</v>
      </c>
      <c r="G1199">
        <v>234.25</v>
      </c>
      <c r="H1199">
        <v>240.85</v>
      </c>
      <c r="I1199">
        <v>17517</v>
      </c>
      <c r="J1199" s="1">
        <v>40627</v>
      </c>
      <c r="K1199" s="2">
        <v>115.45</v>
      </c>
      <c r="L1199" s="1">
        <v>40627</v>
      </c>
      <c r="M1199" s="2">
        <v>0.13</v>
      </c>
    </row>
    <row r="1200" spans="1:13" x14ac:dyDescent="0.25">
      <c r="A1200" s="1">
        <v>40814</v>
      </c>
      <c r="B1200">
        <v>22.95</v>
      </c>
      <c r="C1200">
        <v>16.3</v>
      </c>
      <c r="D1200" s="1">
        <v>40767</v>
      </c>
      <c r="E1200">
        <v>241</v>
      </c>
      <c r="F1200">
        <v>242.5</v>
      </c>
      <c r="G1200">
        <v>239.4</v>
      </c>
      <c r="H1200">
        <v>240.35</v>
      </c>
      <c r="I1200">
        <v>13712</v>
      </c>
      <c r="J1200" s="1">
        <v>40630</v>
      </c>
      <c r="K1200" s="2">
        <v>115.95</v>
      </c>
      <c r="L1200" s="1">
        <v>40630</v>
      </c>
      <c r="M1200" s="2">
        <v>0.13</v>
      </c>
    </row>
    <row r="1201" spans="1:13" x14ac:dyDescent="0.25">
      <c r="A1201" s="1">
        <v>40815</v>
      </c>
      <c r="B1201">
        <v>23.5625</v>
      </c>
      <c r="C1201">
        <v>14.7</v>
      </c>
      <c r="D1201" s="1">
        <v>40770</v>
      </c>
      <c r="E1201">
        <v>240.8</v>
      </c>
      <c r="F1201">
        <v>248.1</v>
      </c>
      <c r="G1201">
        <v>240.1</v>
      </c>
      <c r="H1201">
        <v>245.7</v>
      </c>
      <c r="I1201">
        <v>10890</v>
      </c>
      <c r="J1201" s="1">
        <v>40631</v>
      </c>
      <c r="K1201" s="2">
        <v>115.58</v>
      </c>
      <c r="L1201" s="1">
        <v>40631</v>
      </c>
      <c r="M1201" s="2">
        <v>0.13</v>
      </c>
    </row>
    <row r="1202" spans="1:13" x14ac:dyDescent="0.25">
      <c r="A1202" s="1">
        <v>40816</v>
      </c>
      <c r="B1202">
        <v>24.370833000000001</v>
      </c>
      <c r="C1202">
        <v>13.4</v>
      </c>
      <c r="D1202" s="1">
        <v>40771</v>
      </c>
      <c r="E1202">
        <v>245.3</v>
      </c>
      <c r="F1202">
        <v>252</v>
      </c>
      <c r="G1202">
        <v>242</v>
      </c>
      <c r="H1202">
        <v>251.55</v>
      </c>
      <c r="I1202">
        <v>7626</v>
      </c>
      <c r="J1202" s="1">
        <v>40632</v>
      </c>
      <c r="K1202" s="2">
        <v>115.35</v>
      </c>
      <c r="L1202" s="1">
        <v>40632</v>
      </c>
      <c r="M1202" s="2">
        <v>0.13</v>
      </c>
    </row>
    <row r="1203" spans="1:13" x14ac:dyDescent="0.25">
      <c r="A1203" s="1">
        <v>40819</v>
      </c>
      <c r="B1203">
        <v>18.904167000000001</v>
      </c>
      <c r="C1203">
        <v>14.1</v>
      </c>
      <c r="D1203" s="1">
        <v>40772</v>
      </c>
      <c r="E1203">
        <v>251.15</v>
      </c>
      <c r="F1203">
        <v>263.60000000000002</v>
      </c>
      <c r="G1203">
        <v>250.65</v>
      </c>
      <c r="H1203">
        <v>263.2</v>
      </c>
      <c r="I1203">
        <v>5969</v>
      </c>
      <c r="J1203" s="1">
        <v>40633</v>
      </c>
      <c r="K1203" s="2">
        <v>116.94</v>
      </c>
      <c r="L1203" s="1">
        <v>40633</v>
      </c>
      <c r="M1203" s="2">
        <v>0.1</v>
      </c>
    </row>
    <row r="1204" spans="1:13" x14ac:dyDescent="0.25">
      <c r="A1204" s="1">
        <v>40820</v>
      </c>
      <c r="B1204">
        <v>19.141667000000002</v>
      </c>
      <c r="C1204">
        <v>14.2</v>
      </c>
      <c r="D1204" s="1">
        <v>40773</v>
      </c>
      <c r="E1204">
        <v>262.35000000000002</v>
      </c>
      <c r="F1204">
        <v>265</v>
      </c>
      <c r="G1204">
        <v>256.85000000000002</v>
      </c>
      <c r="H1204">
        <v>264.8</v>
      </c>
      <c r="I1204">
        <v>4732</v>
      </c>
      <c r="J1204" s="1">
        <v>40634</v>
      </c>
      <c r="K1204" s="2">
        <v>118.63</v>
      </c>
      <c r="L1204" s="1">
        <v>40634</v>
      </c>
      <c r="M1204" s="2">
        <v>0.11</v>
      </c>
    </row>
    <row r="1205" spans="1:13" x14ac:dyDescent="0.25">
      <c r="A1205" s="1">
        <v>40821</v>
      </c>
      <c r="B1205">
        <v>18.662500000000001</v>
      </c>
      <c r="C1205">
        <v>14.8</v>
      </c>
      <c r="D1205" s="1">
        <v>40774</v>
      </c>
      <c r="E1205">
        <v>262.7</v>
      </c>
      <c r="F1205">
        <v>266.60000000000002</v>
      </c>
      <c r="G1205">
        <v>261.64999999999998</v>
      </c>
      <c r="H1205">
        <v>266.14999999999998</v>
      </c>
      <c r="I1205">
        <v>7600</v>
      </c>
      <c r="J1205" s="1">
        <v>40637</v>
      </c>
      <c r="K1205" s="2">
        <v>120.07</v>
      </c>
      <c r="L1205" s="1">
        <v>40637</v>
      </c>
      <c r="M1205" s="2">
        <v>0.09</v>
      </c>
    </row>
    <row r="1206" spans="1:13" x14ac:dyDescent="0.25">
      <c r="A1206" s="1">
        <v>40822</v>
      </c>
      <c r="B1206">
        <v>18.904167000000001</v>
      </c>
      <c r="C1206">
        <v>17.100000000000001</v>
      </c>
      <c r="D1206" s="1">
        <v>40777</v>
      </c>
      <c r="E1206">
        <v>265</v>
      </c>
      <c r="F1206">
        <v>269.55</v>
      </c>
      <c r="G1206">
        <v>263.39999999999998</v>
      </c>
      <c r="H1206">
        <v>264.7</v>
      </c>
      <c r="I1206">
        <v>6381</v>
      </c>
      <c r="J1206" s="1">
        <v>40638</v>
      </c>
      <c r="K1206" s="2">
        <v>122.87</v>
      </c>
      <c r="L1206" s="1">
        <v>40638</v>
      </c>
      <c r="M1206" s="2">
        <v>0.09</v>
      </c>
    </row>
    <row r="1207" spans="1:13" x14ac:dyDescent="0.25">
      <c r="A1207" s="1">
        <v>40823</v>
      </c>
      <c r="B1207">
        <v>21.520833</v>
      </c>
      <c r="C1207">
        <v>15.4</v>
      </c>
      <c r="D1207" s="1">
        <v>40778</v>
      </c>
      <c r="E1207">
        <v>264.10000000000002</v>
      </c>
      <c r="F1207">
        <v>271.8</v>
      </c>
      <c r="G1207">
        <v>264.10000000000002</v>
      </c>
      <c r="H1207">
        <v>268.85000000000002</v>
      </c>
      <c r="I1207">
        <v>892</v>
      </c>
      <c r="J1207" s="1">
        <v>40639</v>
      </c>
      <c r="K1207" s="2">
        <v>123.01</v>
      </c>
      <c r="L1207" s="1">
        <v>40639</v>
      </c>
      <c r="M1207" s="2">
        <v>0.1</v>
      </c>
    </row>
    <row r="1208" spans="1:13" x14ac:dyDescent="0.25">
      <c r="A1208" s="1">
        <v>40826</v>
      </c>
      <c r="B1208">
        <v>22</v>
      </c>
      <c r="C1208">
        <v>17.5</v>
      </c>
      <c r="D1208" s="1">
        <v>40779</v>
      </c>
      <c r="E1208">
        <v>271</v>
      </c>
      <c r="F1208">
        <v>276.35000000000002</v>
      </c>
      <c r="G1208">
        <v>270.10000000000002</v>
      </c>
      <c r="H1208">
        <v>272.5</v>
      </c>
      <c r="I1208">
        <v>215</v>
      </c>
      <c r="J1208" s="1">
        <v>40640</v>
      </c>
      <c r="K1208" s="2">
        <v>122.9</v>
      </c>
      <c r="L1208" s="1">
        <v>40640</v>
      </c>
      <c r="M1208" s="2">
        <v>0.1</v>
      </c>
    </row>
    <row r="1209" spans="1:13" x14ac:dyDescent="0.25">
      <c r="A1209" s="1">
        <v>40827</v>
      </c>
      <c r="B1209">
        <v>23.808333000000001</v>
      </c>
      <c r="C1209">
        <v>16</v>
      </c>
      <c r="D1209" s="1">
        <v>40780</v>
      </c>
      <c r="E1209">
        <v>273.25</v>
      </c>
      <c r="F1209">
        <v>276.89999999999998</v>
      </c>
      <c r="G1209">
        <v>273.25</v>
      </c>
      <c r="H1209">
        <v>274.64999999999998</v>
      </c>
      <c r="I1209">
        <v>122</v>
      </c>
      <c r="J1209" s="1">
        <v>40641</v>
      </c>
      <c r="K1209" s="2">
        <v>126.3</v>
      </c>
      <c r="L1209" s="1">
        <v>40641</v>
      </c>
      <c r="M1209" s="2">
        <v>0.09</v>
      </c>
    </row>
    <row r="1210" spans="1:13" x14ac:dyDescent="0.25">
      <c r="A1210" s="1">
        <v>40828</v>
      </c>
      <c r="B1210">
        <v>23.245833000000001</v>
      </c>
      <c r="C1210">
        <v>15.2</v>
      </c>
      <c r="D1210" s="1">
        <v>40781</v>
      </c>
      <c r="E1210">
        <v>275.7</v>
      </c>
      <c r="F1210">
        <v>279.55</v>
      </c>
      <c r="G1210">
        <v>275.7</v>
      </c>
      <c r="H1210">
        <v>278.89999999999998</v>
      </c>
      <c r="I1210">
        <v>104</v>
      </c>
      <c r="J1210" s="1">
        <v>40644</v>
      </c>
      <c r="K1210" s="2">
        <v>126.46</v>
      </c>
      <c r="L1210" s="1">
        <v>40644</v>
      </c>
      <c r="M1210" s="2">
        <v>0.09</v>
      </c>
    </row>
    <row r="1211" spans="1:13" x14ac:dyDescent="0.25">
      <c r="A1211" s="1">
        <v>40829</v>
      </c>
      <c r="B1211">
        <v>21.225000000000001</v>
      </c>
      <c r="C1211">
        <v>16.899999999999999</v>
      </c>
      <c r="D1211" s="1">
        <v>40784</v>
      </c>
      <c r="E1211">
        <v>280.64999999999998</v>
      </c>
      <c r="F1211">
        <v>284.25</v>
      </c>
      <c r="G1211">
        <v>280</v>
      </c>
      <c r="H1211">
        <v>284.95</v>
      </c>
      <c r="I1211">
        <v>34</v>
      </c>
      <c r="J1211" s="1">
        <v>40645</v>
      </c>
      <c r="K1211" s="2">
        <v>121.33</v>
      </c>
      <c r="L1211" s="1">
        <v>40645</v>
      </c>
      <c r="M1211" s="2">
        <v>0.08</v>
      </c>
    </row>
    <row r="1212" spans="1:13" x14ac:dyDescent="0.25">
      <c r="A1212" s="1">
        <v>40830</v>
      </c>
      <c r="B1212">
        <v>22.095832999999999</v>
      </c>
      <c r="C1212">
        <v>16.2</v>
      </c>
      <c r="D1212" s="1">
        <v>40785</v>
      </c>
      <c r="E1212">
        <v>284.89999999999998</v>
      </c>
      <c r="F1212">
        <v>284.89999999999998</v>
      </c>
      <c r="G1212">
        <v>279.85000000000002</v>
      </c>
      <c r="H1212">
        <v>287.45</v>
      </c>
      <c r="I1212">
        <v>30</v>
      </c>
      <c r="J1212" s="1">
        <v>40646</v>
      </c>
      <c r="K1212" s="2">
        <v>122.7</v>
      </c>
      <c r="L1212" s="1">
        <v>40646</v>
      </c>
      <c r="M1212" s="2">
        <v>0.08</v>
      </c>
    </row>
    <row r="1213" spans="1:13" x14ac:dyDescent="0.25">
      <c r="A1213" s="1">
        <v>40833</v>
      </c>
      <c r="B1213">
        <v>20.320833</v>
      </c>
      <c r="C1213">
        <v>18.100000000000001</v>
      </c>
      <c r="D1213" s="1">
        <v>40786</v>
      </c>
      <c r="E1213">
        <v>286.10000000000002</v>
      </c>
      <c r="F1213">
        <v>286.10000000000002</v>
      </c>
      <c r="G1213">
        <v>286.10000000000002</v>
      </c>
      <c r="H1213">
        <v>289.10000000000002</v>
      </c>
      <c r="I1213">
        <v>32</v>
      </c>
      <c r="J1213" s="1">
        <v>40647</v>
      </c>
      <c r="K1213" s="2">
        <v>122.74</v>
      </c>
      <c r="L1213" s="1">
        <v>40647</v>
      </c>
      <c r="M1213" s="2">
        <v>0.09</v>
      </c>
    </row>
    <row r="1214" spans="1:13" x14ac:dyDescent="0.25">
      <c r="A1214" s="1">
        <v>40834</v>
      </c>
      <c r="B1214">
        <v>20.441666999999999</v>
      </c>
      <c r="C1214">
        <v>17.899999999999999</v>
      </c>
      <c r="D1214" s="1">
        <v>40787</v>
      </c>
      <c r="E1214">
        <v>285.85000000000002</v>
      </c>
      <c r="F1214">
        <v>290.8</v>
      </c>
      <c r="G1214">
        <v>285.85000000000002</v>
      </c>
      <c r="H1214">
        <v>290.7</v>
      </c>
      <c r="I1214">
        <v>12</v>
      </c>
      <c r="J1214" s="1">
        <v>40648</v>
      </c>
      <c r="K1214" s="2">
        <v>124.63</v>
      </c>
      <c r="L1214" s="1">
        <v>40648</v>
      </c>
      <c r="M1214" s="2">
        <v>0.12</v>
      </c>
    </row>
    <row r="1215" spans="1:13" x14ac:dyDescent="0.25">
      <c r="A1215" s="1">
        <v>40835</v>
      </c>
      <c r="B1215">
        <v>20.041667</v>
      </c>
      <c r="C1215">
        <v>18.8</v>
      </c>
      <c r="D1215" s="1">
        <v>40788</v>
      </c>
      <c r="E1215">
        <v>289</v>
      </c>
      <c r="F1215">
        <v>291.75</v>
      </c>
      <c r="G1215">
        <v>287.75</v>
      </c>
      <c r="H1215">
        <v>289.2</v>
      </c>
      <c r="I1215">
        <v>94</v>
      </c>
      <c r="J1215" s="1">
        <v>40651</v>
      </c>
      <c r="K1215" s="2">
        <v>121.69</v>
      </c>
      <c r="L1215" s="1">
        <v>40651</v>
      </c>
      <c r="M1215" s="2">
        <v>0.1</v>
      </c>
    </row>
    <row r="1216" spans="1:13" x14ac:dyDescent="0.25">
      <c r="A1216" s="1">
        <v>40836</v>
      </c>
      <c r="B1216">
        <v>18.987500000000001</v>
      </c>
      <c r="C1216">
        <v>18.399999999999999</v>
      </c>
      <c r="D1216" s="1">
        <v>40791</v>
      </c>
      <c r="E1216">
        <v>285.88</v>
      </c>
      <c r="F1216">
        <v>285.88</v>
      </c>
      <c r="G1216">
        <v>285.88</v>
      </c>
      <c r="H1216">
        <v>285.88</v>
      </c>
      <c r="I1216">
        <v>0</v>
      </c>
      <c r="J1216" s="1">
        <v>40652</v>
      </c>
      <c r="K1216" s="2">
        <v>121.35</v>
      </c>
      <c r="L1216" s="1">
        <v>40652</v>
      </c>
      <c r="M1216" s="2">
        <v>0.11</v>
      </c>
    </row>
    <row r="1217" spans="1:13" x14ac:dyDescent="0.25">
      <c r="A1217" s="1">
        <v>40837</v>
      </c>
      <c r="B1217">
        <v>18.658332999999999</v>
      </c>
      <c r="C1217">
        <v>16.8</v>
      </c>
      <c r="D1217" s="1">
        <v>40792</v>
      </c>
      <c r="E1217">
        <v>280.89999999999998</v>
      </c>
      <c r="F1217">
        <v>283.39999999999998</v>
      </c>
      <c r="G1217">
        <v>278.10000000000002</v>
      </c>
      <c r="H1217">
        <v>282.39999999999998</v>
      </c>
      <c r="I1217">
        <v>36</v>
      </c>
      <c r="J1217" s="1">
        <v>40653</v>
      </c>
      <c r="K1217" s="2">
        <v>124.26</v>
      </c>
      <c r="L1217" s="1">
        <v>40653</v>
      </c>
      <c r="M1217" s="2">
        <v>0.1</v>
      </c>
    </row>
    <row r="1218" spans="1:13" x14ac:dyDescent="0.25">
      <c r="A1218" s="1">
        <v>40840</v>
      </c>
      <c r="B1218">
        <v>19.108332999999998</v>
      </c>
      <c r="C1218">
        <v>16.899999999999999</v>
      </c>
      <c r="D1218" s="1">
        <v>40793</v>
      </c>
      <c r="E1218">
        <v>284.3</v>
      </c>
      <c r="F1218">
        <v>286</v>
      </c>
      <c r="G1218">
        <v>282.5</v>
      </c>
      <c r="H1218">
        <v>285.8</v>
      </c>
      <c r="I1218">
        <v>15</v>
      </c>
      <c r="J1218" s="1">
        <v>40654</v>
      </c>
      <c r="K1218" s="2">
        <v>123.64</v>
      </c>
      <c r="L1218" s="1">
        <v>40654</v>
      </c>
      <c r="M1218" s="2">
        <v>0.1</v>
      </c>
    </row>
    <row r="1219" spans="1:13" x14ac:dyDescent="0.25">
      <c r="A1219" s="1">
        <v>40841</v>
      </c>
      <c r="B1219">
        <v>21.662500000000001</v>
      </c>
      <c r="C1219">
        <v>12.6</v>
      </c>
      <c r="D1219" s="1">
        <v>40794</v>
      </c>
      <c r="E1219">
        <v>284.85000000000002</v>
      </c>
      <c r="F1219">
        <v>284.85000000000002</v>
      </c>
      <c r="G1219">
        <v>284.85000000000002</v>
      </c>
      <c r="H1219">
        <v>285.39999999999998</v>
      </c>
      <c r="I1219">
        <v>11</v>
      </c>
      <c r="J1219" s="1">
        <v>40655</v>
      </c>
      <c r="K1219" s="3" t="e">
        <f>NA()</f>
        <v>#N/A</v>
      </c>
      <c r="L1219" s="1">
        <v>40655</v>
      </c>
      <c r="M1219" s="2">
        <v>0.1</v>
      </c>
    </row>
    <row r="1220" spans="1:13" x14ac:dyDescent="0.25">
      <c r="A1220" s="1">
        <v>40842</v>
      </c>
      <c r="B1220">
        <v>21.266667000000002</v>
      </c>
      <c r="C1220">
        <v>13.8</v>
      </c>
      <c r="D1220" s="1">
        <v>40795</v>
      </c>
      <c r="E1220">
        <v>281.5</v>
      </c>
      <c r="F1220">
        <v>281.5</v>
      </c>
      <c r="G1220">
        <v>270.25</v>
      </c>
      <c r="H1220">
        <v>271.25</v>
      </c>
      <c r="I1220">
        <v>73</v>
      </c>
      <c r="J1220" s="1">
        <v>40658</v>
      </c>
      <c r="K1220" s="3" t="e">
        <f>NA()</f>
        <v>#N/A</v>
      </c>
      <c r="L1220" s="1">
        <v>40658</v>
      </c>
      <c r="M1220" s="2">
        <v>0.1</v>
      </c>
    </row>
    <row r="1221" spans="1:13" x14ac:dyDescent="0.25">
      <c r="A1221" s="1">
        <v>40843</v>
      </c>
      <c r="B1221">
        <v>22.495833000000001</v>
      </c>
      <c r="C1221">
        <v>14.4</v>
      </c>
      <c r="D1221" s="1">
        <v>40798</v>
      </c>
      <c r="E1221">
        <v>272.5</v>
      </c>
      <c r="F1221">
        <v>275.8</v>
      </c>
      <c r="G1221">
        <v>272.5</v>
      </c>
      <c r="H1221">
        <v>273.7</v>
      </c>
      <c r="I1221">
        <v>25</v>
      </c>
      <c r="J1221" s="1">
        <v>40659</v>
      </c>
      <c r="K1221" s="2">
        <v>124.55</v>
      </c>
      <c r="L1221" s="1">
        <v>40659</v>
      </c>
      <c r="M1221" s="2">
        <v>0.09</v>
      </c>
    </row>
    <row r="1222" spans="1:13" x14ac:dyDescent="0.25">
      <c r="A1222" s="1">
        <v>40844</v>
      </c>
      <c r="B1222">
        <v>23.087499999999999</v>
      </c>
      <c r="C1222">
        <v>14.5</v>
      </c>
      <c r="D1222" s="1">
        <v>40799</v>
      </c>
      <c r="E1222">
        <v>273.5</v>
      </c>
      <c r="F1222">
        <v>273.5</v>
      </c>
      <c r="G1222">
        <v>272.35000000000002</v>
      </c>
      <c r="H1222">
        <v>272.85000000000002</v>
      </c>
      <c r="I1222">
        <v>5</v>
      </c>
      <c r="J1222" s="1">
        <v>40660</v>
      </c>
      <c r="K1222" s="2">
        <v>124.94</v>
      </c>
      <c r="L1222" s="1">
        <v>40660</v>
      </c>
      <c r="M1222" s="2">
        <v>0.09</v>
      </c>
    </row>
    <row r="1223" spans="1:13" x14ac:dyDescent="0.25">
      <c r="A1223" s="1">
        <v>40847</v>
      </c>
      <c r="B1223">
        <v>20.308333000000001</v>
      </c>
      <c r="C1223">
        <v>15.3</v>
      </c>
      <c r="D1223" s="1">
        <v>40800</v>
      </c>
      <c r="E1223">
        <v>273.60000000000002</v>
      </c>
      <c r="F1223">
        <v>273.60000000000002</v>
      </c>
      <c r="G1223">
        <v>268.89999999999998</v>
      </c>
      <c r="H1223">
        <v>268.35000000000002</v>
      </c>
      <c r="I1223">
        <v>12</v>
      </c>
      <c r="J1223" s="1">
        <v>40661</v>
      </c>
      <c r="K1223" s="2">
        <v>126.59</v>
      </c>
      <c r="L1223" s="1">
        <v>40661</v>
      </c>
      <c r="M1223" s="2">
        <v>0.09</v>
      </c>
    </row>
    <row r="1224" spans="1:13" x14ac:dyDescent="0.25">
      <c r="A1224" s="1">
        <v>40848</v>
      </c>
      <c r="B1224">
        <v>18.350000000000001</v>
      </c>
      <c r="C1224">
        <v>18.100000000000001</v>
      </c>
      <c r="D1224" s="1">
        <v>40801</v>
      </c>
      <c r="E1224">
        <v>268.2</v>
      </c>
      <c r="F1224">
        <v>270.55</v>
      </c>
      <c r="G1224">
        <v>263.7</v>
      </c>
      <c r="H1224">
        <v>263.35000000000002</v>
      </c>
      <c r="I1224">
        <v>7</v>
      </c>
      <c r="J1224" s="1">
        <v>40662</v>
      </c>
      <c r="K1224" s="3" t="e">
        <f>NA()</f>
        <v>#N/A</v>
      </c>
      <c r="L1224" s="1">
        <v>40662</v>
      </c>
      <c r="M1224" s="2">
        <v>0.09</v>
      </c>
    </row>
    <row r="1225" spans="1:13" x14ac:dyDescent="0.25">
      <c r="A1225" s="1">
        <v>40849</v>
      </c>
      <c r="B1225">
        <v>18.387499999999999</v>
      </c>
      <c r="C1225">
        <v>15.9</v>
      </c>
      <c r="D1225" s="1">
        <v>40802</v>
      </c>
      <c r="E1225">
        <v>262.55</v>
      </c>
      <c r="F1225">
        <v>262.55</v>
      </c>
      <c r="G1225">
        <v>258.45</v>
      </c>
      <c r="H1225">
        <v>263</v>
      </c>
      <c r="I1225">
        <v>24</v>
      </c>
      <c r="J1225" s="1">
        <v>40665</v>
      </c>
      <c r="K1225" s="2">
        <v>126.64</v>
      </c>
      <c r="L1225" s="1">
        <v>40665</v>
      </c>
      <c r="M1225" s="2">
        <v>0.09</v>
      </c>
    </row>
    <row r="1226" spans="1:13" x14ac:dyDescent="0.25">
      <c r="A1226" s="1">
        <v>40850</v>
      </c>
      <c r="B1226">
        <v>19.641667000000002</v>
      </c>
      <c r="C1226">
        <v>17</v>
      </c>
      <c r="D1226" s="1">
        <v>40805</v>
      </c>
      <c r="E1226">
        <v>263</v>
      </c>
      <c r="F1226">
        <v>263</v>
      </c>
      <c r="G1226">
        <v>259.95</v>
      </c>
      <c r="H1226">
        <v>262.8</v>
      </c>
      <c r="I1226">
        <v>9</v>
      </c>
      <c r="J1226" s="1">
        <v>40666</v>
      </c>
      <c r="K1226" s="2">
        <v>124.01</v>
      </c>
      <c r="L1226" s="1">
        <v>40666</v>
      </c>
      <c r="M1226" s="2">
        <v>0.09</v>
      </c>
    </row>
    <row r="1227" spans="1:13" x14ac:dyDescent="0.25">
      <c r="A1227" s="1">
        <v>40851</v>
      </c>
      <c r="B1227">
        <v>21.091667000000001</v>
      </c>
      <c r="C1227">
        <v>12.4</v>
      </c>
      <c r="D1227" s="1">
        <v>40806</v>
      </c>
      <c r="E1227">
        <v>264.89999999999998</v>
      </c>
      <c r="F1227">
        <v>267.14999999999998</v>
      </c>
      <c r="G1227">
        <v>264.64999999999998</v>
      </c>
      <c r="H1227">
        <v>259.45</v>
      </c>
      <c r="I1227">
        <v>19</v>
      </c>
      <c r="J1227" s="1">
        <v>40667</v>
      </c>
      <c r="K1227" s="2">
        <v>121.55</v>
      </c>
      <c r="L1227" s="1">
        <v>40667</v>
      </c>
      <c r="M1227" s="2">
        <v>0.09</v>
      </c>
    </row>
    <row r="1228" spans="1:13" x14ac:dyDescent="0.25">
      <c r="A1228" s="1">
        <v>40854</v>
      </c>
      <c r="B1228">
        <v>19.583333</v>
      </c>
      <c r="C1228">
        <v>12.9</v>
      </c>
      <c r="D1228" s="1">
        <v>40807</v>
      </c>
      <c r="E1228">
        <v>260.39999999999998</v>
      </c>
      <c r="F1228">
        <v>260.39999999999998</v>
      </c>
      <c r="G1228">
        <v>251.35</v>
      </c>
      <c r="H1228">
        <v>251.95</v>
      </c>
      <c r="I1228">
        <v>15356</v>
      </c>
      <c r="J1228" s="1">
        <v>40668</v>
      </c>
      <c r="K1228" s="2">
        <v>111.93</v>
      </c>
      <c r="L1228" s="1">
        <v>40668</v>
      </c>
      <c r="M1228" s="2">
        <v>0.09</v>
      </c>
    </row>
    <row r="1229" spans="1:13" x14ac:dyDescent="0.25">
      <c r="A1229" s="1">
        <v>40855</v>
      </c>
      <c r="B1229">
        <v>19.308333000000001</v>
      </c>
      <c r="C1229">
        <v>13.5</v>
      </c>
      <c r="D1229" s="1">
        <v>40808</v>
      </c>
      <c r="E1229">
        <v>251</v>
      </c>
      <c r="F1229">
        <v>251</v>
      </c>
      <c r="G1229">
        <v>235.65</v>
      </c>
      <c r="H1229">
        <v>239.25</v>
      </c>
      <c r="I1229">
        <v>24255</v>
      </c>
      <c r="J1229" s="1">
        <v>40669</v>
      </c>
      <c r="K1229" s="2">
        <v>113.69</v>
      </c>
      <c r="L1229" s="1">
        <v>40669</v>
      </c>
      <c r="M1229" s="2">
        <v>0.09</v>
      </c>
    </row>
    <row r="1230" spans="1:13" x14ac:dyDescent="0.25">
      <c r="A1230" s="1">
        <v>40856</v>
      </c>
      <c r="B1230">
        <v>19.666667</v>
      </c>
      <c r="C1230">
        <v>12.9</v>
      </c>
      <c r="D1230" s="1">
        <v>40809</v>
      </c>
      <c r="E1230">
        <v>239.9</v>
      </c>
      <c r="F1230">
        <v>241.95</v>
      </c>
      <c r="G1230">
        <v>230.8</v>
      </c>
      <c r="H1230">
        <v>231.45</v>
      </c>
      <c r="I1230">
        <v>19201</v>
      </c>
      <c r="J1230" s="1">
        <v>40672</v>
      </c>
      <c r="K1230" s="2">
        <v>113.21</v>
      </c>
      <c r="L1230" s="1">
        <v>40672</v>
      </c>
      <c r="M1230" s="2">
        <v>0.09</v>
      </c>
    </row>
    <row r="1231" spans="1:13" x14ac:dyDescent="0.25">
      <c r="A1231" s="1">
        <v>40857</v>
      </c>
      <c r="B1231">
        <v>20.6</v>
      </c>
      <c r="C1231">
        <v>17.399999999999999</v>
      </c>
      <c r="D1231" s="1">
        <v>40812</v>
      </c>
      <c r="E1231">
        <v>233</v>
      </c>
      <c r="F1231">
        <v>240.5</v>
      </c>
      <c r="G1231">
        <v>232</v>
      </c>
      <c r="H1231">
        <v>235.95</v>
      </c>
      <c r="I1231">
        <v>12538</v>
      </c>
      <c r="J1231" s="1">
        <v>40673</v>
      </c>
      <c r="K1231" s="2">
        <v>117.82</v>
      </c>
      <c r="L1231" s="1">
        <v>40673</v>
      </c>
      <c r="M1231" s="2">
        <v>0.09</v>
      </c>
    </row>
    <row r="1232" spans="1:13" x14ac:dyDescent="0.25">
      <c r="A1232" s="1">
        <v>40858</v>
      </c>
      <c r="B1232">
        <v>22.479167</v>
      </c>
      <c r="C1232">
        <v>13.2</v>
      </c>
      <c r="D1232" s="1">
        <v>40813</v>
      </c>
      <c r="E1232">
        <v>238.4</v>
      </c>
      <c r="F1232">
        <v>246.55</v>
      </c>
      <c r="G1232">
        <v>237.35</v>
      </c>
      <c r="H1232">
        <v>240.85</v>
      </c>
      <c r="I1232">
        <v>14748</v>
      </c>
      <c r="J1232" s="1">
        <v>40674</v>
      </c>
      <c r="K1232" s="2">
        <v>115.66</v>
      </c>
      <c r="L1232" s="1">
        <v>40674</v>
      </c>
      <c r="M1232" s="2">
        <v>0.09</v>
      </c>
    </row>
    <row r="1233" spans="1:13" x14ac:dyDescent="0.25">
      <c r="A1233" s="1">
        <v>40861</v>
      </c>
      <c r="B1233">
        <v>20.708333</v>
      </c>
      <c r="C1233">
        <v>14</v>
      </c>
      <c r="D1233" s="1">
        <v>40814</v>
      </c>
      <c r="E1233">
        <v>241.05</v>
      </c>
      <c r="F1233">
        <v>244.2</v>
      </c>
      <c r="G1233">
        <v>232.85</v>
      </c>
      <c r="H1233">
        <v>233.5</v>
      </c>
      <c r="I1233">
        <v>14143</v>
      </c>
      <c r="J1233" s="1">
        <v>40675</v>
      </c>
      <c r="K1233" s="2">
        <v>112.87</v>
      </c>
      <c r="L1233" s="1">
        <v>40675</v>
      </c>
      <c r="M1233" s="2">
        <v>0.09</v>
      </c>
    </row>
    <row r="1234" spans="1:13" x14ac:dyDescent="0.25">
      <c r="A1234" s="1">
        <v>40862</v>
      </c>
      <c r="B1234">
        <v>20.05</v>
      </c>
      <c r="C1234">
        <v>14.5</v>
      </c>
      <c r="D1234" s="1">
        <v>40815</v>
      </c>
      <c r="E1234">
        <v>233.4</v>
      </c>
      <c r="F1234">
        <v>235.5</v>
      </c>
      <c r="G1234">
        <v>230.15</v>
      </c>
      <c r="H1234">
        <v>231.15</v>
      </c>
      <c r="I1234">
        <v>12916</v>
      </c>
      <c r="J1234" s="1">
        <v>40676</v>
      </c>
      <c r="K1234" s="2">
        <v>113.08</v>
      </c>
      <c r="L1234" s="1">
        <v>40676</v>
      </c>
      <c r="M1234" s="2">
        <v>0.09</v>
      </c>
    </row>
    <row r="1235" spans="1:13" x14ac:dyDescent="0.25">
      <c r="A1235" s="1">
        <v>40863</v>
      </c>
      <c r="B1235">
        <v>20.866667</v>
      </c>
      <c r="C1235">
        <v>15.1</v>
      </c>
      <c r="D1235" s="1">
        <v>40816</v>
      </c>
      <c r="E1235">
        <v>230.85</v>
      </c>
      <c r="F1235">
        <v>233.6</v>
      </c>
      <c r="G1235">
        <v>228.5</v>
      </c>
      <c r="H1235">
        <v>228.9</v>
      </c>
      <c r="I1235">
        <v>12972</v>
      </c>
      <c r="J1235" s="1">
        <v>40679</v>
      </c>
      <c r="K1235" s="2">
        <v>113.72</v>
      </c>
      <c r="L1235" s="1">
        <v>40679</v>
      </c>
      <c r="M1235" s="2">
        <v>0.1</v>
      </c>
    </row>
    <row r="1236" spans="1:13" x14ac:dyDescent="0.25">
      <c r="A1236" s="1">
        <v>40864</v>
      </c>
      <c r="B1236">
        <v>21.016667000000002</v>
      </c>
      <c r="C1236">
        <v>17</v>
      </c>
      <c r="D1236" s="1">
        <v>40819</v>
      </c>
      <c r="E1236">
        <v>228.5</v>
      </c>
      <c r="F1236">
        <v>228.6</v>
      </c>
      <c r="G1236">
        <v>219.8</v>
      </c>
      <c r="H1236">
        <v>223.45</v>
      </c>
      <c r="I1236">
        <v>16493</v>
      </c>
      <c r="J1236" s="1">
        <v>40680</v>
      </c>
      <c r="K1236" s="2">
        <v>109.39</v>
      </c>
      <c r="L1236" s="1">
        <v>40680</v>
      </c>
      <c r="M1236" s="2">
        <v>0.09</v>
      </c>
    </row>
    <row r="1237" spans="1:13" x14ac:dyDescent="0.25">
      <c r="A1237" s="1">
        <v>40865</v>
      </c>
      <c r="B1237">
        <v>22.420832999999998</v>
      </c>
      <c r="C1237">
        <v>17.5</v>
      </c>
      <c r="D1237" s="1">
        <v>40820</v>
      </c>
      <c r="E1237">
        <v>224.25</v>
      </c>
      <c r="F1237">
        <v>230.2</v>
      </c>
      <c r="G1237">
        <v>221.7</v>
      </c>
      <c r="H1237">
        <v>226.55</v>
      </c>
      <c r="I1237">
        <v>13144</v>
      </c>
      <c r="J1237" s="1">
        <v>40681</v>
      </c>
      <c r="K1237" s="2">
        <v>112.54</v>
      </c>
      <c r="L1237" s="1">
        <v>40681</v>
      </c>
      <c r="M1237" s="2">
        <v>0.1</v>
      </c>
    </row>
    <row r="1238" spans="1:13" x14ac:dyDescent="0.25">
      <c r="A1238" s="1">
        <v>40868</v>
      </c>
      <c r="B1238">
        <v>22.125</v>
      </c>
      <c r="C1238">
        <v>17.899999999999999</v>
      </c>
      <c r="D1238" s="1">
        <v>40821</v>
      </c>
      <c r="E1238">
        <v>228</v>
      </c>
      <c r="F1238">
        <v>232</v>
      </c>
      <c r="G1238">
        <v>226.15</v>
      </c>
      <c r="H1238">
        <v>227.7</v>
      </c>
      <c r="I1238">
        <v>7789</v>
      </c>
      <c r="J1238" s="1">
        <v>40682</v>
      </c>
      <c r="K1238" s="2">
        <v>113.2</v>
      </c>
      <c r="L1238" s="1">
        <v>40682</v>
      </c>
      <c r="M1238" s="2">
        <v>0.09</v>
      </c>
    </row>
    <row r="1239" spans="1:13" x14ac:dyDescent="0.25">
      <c r="A1239" s="1">
        <v>40869</v>
      </c>
      <c r="B1239">
        <v>20.966667000000001</v>
      </c>
      <c r="C1239">
        <v>12.5</v>
      </c>
      <c r="D1239" s="1">
        <v>40822</v>
      </c>
      <c r="E1239">
        <v>229</v>
      </c>
      <c r="F1239">
        <v>236.1</v>
      </c>
      <c r="G1239">
        <v>228.05</v>
      </c>
      <c r="H1239">
        <v>234.4</v>
      </c>
      <c r="I1239">
        <v>11438</v>
      </c>
      <c r="J1239" s="1">
        <v>40683</v>
      </c>
      <c r="K1239" s="2">
        <v>111.25</v>
      </c>
      <c r="L1239" s="1">
        <v>40683</v>
      </c>
      <c r="M1239" s="2">
        <v>0.1</v>
      </c>
    </row>
    <row r="1240" spans="1:13" x14ac:dyDescent="0.25">
      <c r="A1240" s="1">
        <v>40870</v>
      </c>
      <c r="B1240">
        <v>20.458333</v>
      </c>
      <c r="C1240">
        <v>14.2</v>
      </c>
      <c r="D1240" s="1">
        <v>40823</v>
      </c>
      <c r="E1240">
        <v>235.65</v>
      </c>
      <c r="F1240">
        <v>236</v>
      </c>
      <c r="G1240">
        <v>223.65</v>
      </c>
      <c r="H1240">
        <v>224.35</v>
      </c>
      <c r="I1240">
        <v>11585</v>
      </c>
      <c r="J1240" s="1">
        <v>40686</v>
      </c>
      <c r="K1240" s="2">
        <v>110.13</v>
      </c>
      <c r="L1240" s="1">
        <v>40686</v>
      </c>
      <c r="M1240" s="2">
        <v>0.1</v>
      </c>
    </row>
    <row r="1241" spans="1:13" x14ac:dyDescent="0.25">
      <c r="A1241" s="1">
        <v>40871</v>
      </c>
      <c r="B1241">
        <v>21.741667</v>
      </c>
      <c r="C1241">
        <v>17.100000000000001</v>
      </c>
      <c r="D1241" s="1">
        <v>40826</v>
      </c>
      <c r="E1241">
        <v>226</v>
      </c>
      <c r="F1241">
        <v>231.75</v>
      </c>
      <c r="G1241">
        <v>225.1</v>
      </c>
      <c r="H1241">
        <v>226.3</v>
      </c>
      <c r="I1241">
        <v>7986</v>
      </c>
      <c r="J1241" s="1">
        <v>40687</v>
      </c>
      <c r="K1241" s="2">
        <v>112.52</v>
      </c>
      <c r="L1241" s="1">
        <v>40687</v>
      </c>
      <c r="M1241" s="2">
        <v>0.1</v>
      </c>
    </row>
    <row r="1242" spans="1:13" x14ac:dyDescent="0.25">
      <c r="A1242" s="1">
        <v>40872</v>
      </c>
      <c r="B1242">
        <v>22.441666999999999</v>
      </c>
      <c r="C1242">
        <v>17.5</v>
      </c>
      <c r="D1242" s="1">
        <v>40827</v>
      </c>
      <c r="E1242">
        <v>226.3</v>
      </c>
      <c r="F1242">
        <v>228.35</v>
      </c>
      <c r="G1242">
        <v>221.65</v>
      </c>
      <c r="H1242">
        <v>223.4</v>
      </c>
      <c r="I1242">
        <v>11813</v>
      </c>
      <c r="J1242" s="1">
        <v>40688</v>
      </c>
      <c r="K1242" s="2">
        <v>114.47</v>
      </c>
      <c r="L1242" s="1">
        <v>40688</v>
      </c>
      <c r="M1242" s="2">
        <v>0.09</v>
      </c>
    </row>
    <row r="1243" spans="1:13" x14ac:dyDescent="0.25">
      <c r="A1243" s="1">
        <v>40875</v>
      </c>
      <c r="B1243">
        <v>19.804167</v>
      </c>
      <c r="C1243">
        <v>17.8</v>
      </c>
      <c r="D1243" s="1">
        <v>40828</v>
      </c>
      <c r="E1243">
        <v>224</v>
      </c>
      <c r="F1243">
        <v>231.7</v>
      </c>
      <c r="G1243">
        <v>223.6</v>
      </c>
      <c r="H1243">
        <v>229.45</v>
      </c>
      <c r="I1243">
        <v>9562</v>
      </c>
      <c r="J1243" s="1">
        <v>40689</v>
      </c>
      <c r="K1243" s="2">
        <v>115.06</v>
      </c>
      <c r="L1243" s="1">
        <v>40689</v>
      </c>
      <c r="M1243" s="2">
        <v>0.09</v>
      </c>
    </row>
    <row r="1244" spans="1:13" x14ac:dyDescent="0.25">
      <c r="A1244" s="1">
        <v>40876</v>
      </c>
      <c r="B1244">
        <v>21.375</v>
      </c>
      <c r="C1244">
        <v>14.9</v>
      </c>
      <c r="D1244" s="1">
        <v>40829</v>
      </c>
      <c r="E1244">
        <v>231.5</v>
      </c>
      <c r="F1244">
        <v>240.35</v>
      </c>
      <c r="G1244">
        <v>228.1</v>
      </c>
      <c r="H1244">
        <v>237.65</v>
      </c>
      <c r="I1244">
        <v>12978</v>
      </c>
      <c r="J1244" s="1">
        <v>40690</v>
      </c>
      <c r="K1244" s="2">
        <v>114.85</v>
      </c>
      <c r="L1244" s="1">
        <v>40690</v>
      </c>
      <c r="M1244" s="2">
        <v>0.1</v>
      </c>
    </row>
    <row r="1245" spans="1:13" x14ac:dyDescent="0.25">
      <c r="A1245" s="1">
        <v>40877</v>
      </c>
      <c r="B1245">
        <v>21.574999999999999</v>
      </c>
      <c r="C1245">
        <v>14.2</v>
      </c>
      <c r="D1245" s="1">
        <v>40830</v>
      </c>
      <c r="E1245">
        <v>237.45</v>
      </c>
      <c r="F1245">
        <v>241.5</v>
      </c>
      <c r="G1245">
        <v>234.25</v>
      </c>
      <c r="H1245">
        <v>239.55</v>
      </c>
      <c r="I1245">
        <v>10727</v>
      </c>
      <c r="J1245" s="1">
        <v>40693</v>
      </c>
      <c r="K1245" s="3" t="e">
        <f>NA()</f>
        <v>#N/A</v>
      </c>
      <c r="L1245" s="1">
        <v>40693</v>
      </c>
      <c r="M1245" s="3" t="e">
        <f>NA()</f>
        <v>#N/A</v>
      </c>
    </row>
    <row r="1246" spans="1:13" x14ac:dyDescent="0.25">
      <c r="A1246" s="1">
        <v>40878</v>
      </c>
      <c r="B1246">
        <v>22.033332999999999</v>
      </c>
      <c r="C1246">
        <v>17.600000000000001</v>
      </c>
      <c r="D1246" s="1">
        <v>40833</v>
      </c>
      <c r="E1246">
        <v>240.05</v>
      </c>
      <c r="F1246">
        <v>243.55</v>
      </c>
      <c r="G1246">
        <v>228.35</v>
      </c>
      <c r="H1246">
        <v>234</v>
      </c>
      <c r="I1246">
        <v>13021</v>
      </c>
      <c r="J1246" s="1">
        <v>40694</v>
      </c>
      <c r="K1246" s="2">
        <v>117.18</v>
      </c>
      <c r="L1246" s="1">
        <v>40694</v>
      </c>
      <c r="M1246" s="2">
        <v>0.1</v>
      </c>
    </row>
    <row r="1247" spans="1:13" x14ac:dyDescent="0.25">
      <c r="A1247" s="1">
        <v>40879</v>
      </c>
      <c r="B1247">
        <v>21.425000000000001</v>
      </c>
      <c r="C1247">
        <v>17.100000000000001</v>
      </c>
      <c r="D1247" s="1">
        <v>40834</v>
      </c>
      <c r="E1247">
        <v>232.8</v>
      </c>
      <c r="F1247">
        <v>236</v>
      </c>
      <c r="G1247">
        <v>229.4</v>
      </c>
      <c r="H1247">
        <v>231.5</v>
      </c>
      <c r="I1247">
        <v>11693</v>
      </c>
      <c r="J1247" s="1">
        <v>40695</v>
      </c>
      <c r="K1247" s="2">
        <v>116.15</v>
      </c>
      <c r="L1247" s="1">
        <v>40695</v>
      </c>
      <c r="M1247" s="2">
        <v>0.1</v>
      </c>
    </row>
    <row r="1248" spans="1:13" x14ac:dyDescent="0.25">
      <c r="A1248" s="1">
        <v>40882</v>
      </c>
      <c r="B1248">
        <v>21.391667000000002</v>
      </c>
      <c r="C1248">
        <v>18.399999999999999</v>
      </c>
      <c r="D1248" s="1">
        <v>40835</v>
      </c>
      <c r="E1248">
        <v>231.25</v>
      </c>
      <c r="F1248">
        <v>239.25</v>
      </c>
      <c r="G1248">
        <v>230.9</v>
      </c>
      <c r="H1248">
        <v>236.15</v>
      </c>
      <c r="I1248">
        <v>11179</v>
      </c>
      <c r="J1248" s="1">
        <v>40696</v>
      </c>
      <c r="K1248" s="2">
        <v>114.3</v>
      </c>
      <c r="L1248" s="1">
        <v>40696</v>
      </c>
      <c r="M1248" s="2">
        <v>0.1</v>
      </c>
    </row>
    <row r="1249" spans="1:13" x14ac:dyDescent="0.25">
      <c r="A1249" s="1">
        <v>40883</v>
      </c>
      <c r="B1249">
        <v>20.9</v>
      </c>
      <c r="C1249">
        <v>17.899999999999999</v>
      </c>
      <c r="D1249" s="1">
        <v>40836</v>
      </c>
      <c r="E1249">
        <v>234.4</v>
      </c>
      <c r="F1249">
        <v>236.85</v>
      </c>
      <c r="G1249">
        <v>229.7</v>
      </c>
      <c r="H1249">
        <v>231.65</v>
      </c>
      <c r="I1249">
        <v>11835</v>
      </c>
      <c r="J1249" s="1">
        <v>40697</v>
      </c>
      <c r="K1249" s="2">
        <v>115.09</v>
      </c>
      <c r="L1249" s="1">
        <v>40697</v>
      </c>
      <c r="M1249" s="2">
        <v>0.11</v>
      </c>
    </row>
    <row r="1250" spans="1:13" x14ac:dyDescent="0.25">
      <c r="A1250" s="1">
        <v>40884</v>
      </c>
      <c r="B1250">
        <v>20.5</v>
      </c>
      <c r="C1250">
        <v>16.5</v>
      </c>
      <c r="D1250" s="1">
        <v>40837</v>
      </c>
      <c r="E1250">
        <v>233.65</v>
      </c>
      <c r="F1250">
        <v>246.7</v>
      </c>
      <c r="G1250">
        <v>233.2</v>
      </c>
      <c r="H1250">
        <v>244.85</v>
      </c>
      <c r="I1250">
        <v>19339</v>
      </c>
      <c r="J1250" s="1">
        <v>40700</v>
      </c>
      <c r="K1250" s="2">
        <v>115.4</v>
      </c>
      <c r="L1250" s="1">
        <v>40700</v>
      </c>
      <c r="M1250" s="2">
        <v>0.1</v>
      </c>
    </row>
    <row r="1251" spans="1:13" x14ac:dyDescent="0.25">
      <c r="A1251" s="1">
        <v>40885</v>
      </c>
      <c r="B1251">
        <v>22.633333</v>
      </c>
      <c r="C1251">
        <v>18.2</v>
      </c>
      <c r="D1251" s="1">
        <v>40840</v>
      </c>
      <c r="E1251">
        <v>245.45</v>
      </c>
      <c r="F1251">
        <v>251.5</v>
      </c>
      <c r="G1251">
        <v>243.1</v>
      </c>
      <c r="H1251">
        <v>250.8</v>
      </c>
      <c r="I1251">
        <v>11956</v>
      </c>
      <c r="J1251" s="1">
        <v>40701</v>
      </c>
      <c r="K1251" s="2">
        <v>116.14</v>
      </c>
      <c r="L1251" s="1">
        <v>40701</v>
      </c>
      <c r="M1251" s="2">
        <v>0.09</v>
      </c>
    </row>
    <row r="1252" spans="1:13" x14ac:dyDescent="0.25">
      <c r="A1252" s="1">
        <v>40886</v>
      </c>
      <c r="B1252">
        <v>21.375</v>
      </c>
      <c r="C1252">
        <v>16.7</v>
      </c>
      <c r="D1252" s="1">
        <v>40841</v>
      </c>
      <c r="E1252">
        <v>251.25</v>
      </c>
      <c r="F1252">
        <v>252.5</v>
      </c>
      <c r="G1252">
        <v>235.6</v>
      </c>
      <c r="H1252">
        <v>236.55</v>
      </c>
      <c r="I1252">
        <v>21495</v>
      </c>
      <c r="J1252" s="1">
        <v>40702</v>
      </c>
      <c r="K1252" s="2">
        <v>118.43</v>
      </c>
      <c r="L1252" s="1">
        <v>40702</v>
      </c>
      <c r="M1252" s="2">
        <v>0.09</v>
      </c>
    </row>
    <row r="1253" spans="1:13" x14ac:dyDescent="0.25">
      <c r="A1253" s="1">
        <v>40889</v>
      </c>
      <c r="B1253">
        <v>21.879166999999999</v>
      </c>
      <c r="C1253">
        <v>18.7</v>
      </c>
      <c r="D1253" s="1">
        <v>40842</v>
      </c>
      <c r="E1253">
        <v>236.8</v>
      </c>
      <c r="F1253">
        <v>240.5</v>
      </c>
      <c r="G1253">
        <v>231.9</v>
      </c>
      <c r="H1253">
        <v>233.7</v>
      </c>
      <c r="I1253">
        <v>11300</v>
      </c>
      <c r="J1253" s="1">
        <v>40703</v>
      </c>
      <c r="K1253" s="2">
        <v>119.95</v>
      </c>
      <c r="L1253" s="1">
        <v>40703</v>
      </c>
      <c r="M1253" s="2">
        <v>0.09</v>
      </c>
    </row>
    <row r="1254" spans="1:13" x14ac:dyDescent="0.25">
      <c r="A1254" s="1">
        <v>40890</v>
      </c>
      <c r="B1254">
        <v>22.537500000000001</v>
      </c>
      <c r="C1254">
        <v>18.600000000000001</v>
      </c>
      <c r="D1254" s="1">
        <v>40843</v>
      </c>
      <c r="E1254">
        <v>234</v>
      </c>
      <c r="F1254">
        <v>240.95</v>
      </c>
      <c r="G1254">
        <v>234</v>
      </c>
      <c r="H1254">
        <v>234.6</v>
      </c>
      <c r="I1254">
        <v>12146</v>
      </c>
      <c r="J1254" s="1">
        <v>40704</v>
      </c>
      <c r="K1254" s="2">
        <v>118.71</v>
      </c>
      <c r="L1254" s="1">
        <v>40704</v>
      </c>
      <c r="M1254" s="2">
        <v>0.09</v>
      </c>
    </row>
    <row r="1255" spans="1:13" x14ac:dyDescent="0.25">
      <c r="A1255" s="1">
        <v>40891</v>
      </c>
      <c r="B1255">
        <v>20.791667</v>
      </c>
      <c r="C1255">
        <v>19.399999999999999</v>
      </c>
      <c r="D1255" s="1">
        <v>40844</v>
      </c>
      <c r="E1255">
        <v>234.6</v>
      </c>
      <c r="F1255">
        <v>236.7</v>
      </c>
      <c r="G1255">
        <v>232.1</v>
      </c>
      <c r="H1255">
        <v>235.15</v>
      </c>
      <c r="I1255">
        <v>10203</v>
      </c>
      <c r="J1255" s="1">
        <v>40707</v>
      </c>
      <c r="K1255" s="2">
        <v>120.49</v>
      </c>
      <c r="L1255" s="1">
        <v>40707</v>
      </c>
      <c r="M1255" s="2">
        <v>0.1</v>
      </c>
    </row>
    <row r="1256" spans="1:13" x14ac:dyDescent="0.25">
      <c r="A1256" s="1">
        <v>40892</v>
      </c>
      <c r="B1256">
        <v>19.641667000000002</v>
      </c>
      <c r="C1256">
        <v>14.6</v>
      </c>
      <c r="D1256" s="1">
        <v>40847</v>
      </c>
      <c r="E1256">
        <v>233</v>
      </c>
      <c r="F1256">
        <v>233.5</v>
      </c>
      <c r="G1256">
        <v>225.35</v>
      </c>
      <c r="H1256">
        <v>226.95</v>
      </c>
      <c r="I1256">
        <v>13765</v>
      </c>
      <c r="J1256" s="1">
        <v>40708</v>
      </c>
      <c r="K1256" s="2">
        <v>120.35</v>
      </c>
      <c r="L1256" s="1">
        <v>40708</v>
      </c>
      <c r="M1256" s="2">
        <v>0.1</v>
      </c>
    </row>
    <row r="1257" spans="1:13" x14ac:dyDescent="0.25">
      <c r="A1257" s="1">
        <v>40893</v>
      </c>
      <c r="B1257">
        <v>20.166667</v>
      </c>
      <c r="C1257">
        <v>16.399999999999999</v>
      </c>
      <c r="D1257" s="1">
        <v>40848</v>
      </c>
      <c r="E1257">
        <v>226.4</v>
      </c>
      <c r="F1257">
        <v>226.4</v>
      </c>
      <c r="G1257">
        <v>220.45</v>
      </c>
      <c r="H1257">
        <v>223.65</v>
      </c>
      <c r="I1257">
        <v>16412</v>
      </c>
      <c r="J1257" s="1">
        <v>40709</v>
      </c>
      <c r="K1257" s="2">
        <v>114.67</v>
      </c>
      <c r="L1257" s="1">
        <v>40709</v>
      </c>
      <c r="M1257" s="2">
        <v>0.1</v>
      </c>
    </row>
    <row r="1258" spans="1:13" x14ac:dyDescent="0.25">
      <c r="A1258" s="1">
        <v>40896</v>
      </c>
      <c r="B1258">
        <v>21.0625</v>
      </c>
      <c r="C1258">
        <v>17.3</v>
      </c>
      <c r="D1258" s="1">
        <v>40849</v>
      </c>
      <c r="E1258">
        <v>225.4</v>
      </c>
      <c r="F1258">
        <v>227.5</v>
      </c>
      <c r="G1258">
        <v>223</v>
      </c>
      <c r="H1258">
        <v>224</v>
      </c>
      <c r="I1258">
        <v>11173</v>
      </c>
      <c r="J1258" s="1">
        <v>40710</v>
      </c>
      <c r="K1258" s="2">
        <v>114.69</v>
      </c>
      <c r="L1258" s="1">
        <v>40710</v>
      </c>
      <c r="M1258" s="2">
        <v>0.1</v>
      </c>
    </row>
    <row r="1259" spans="1:13" x14ac:dyDescent="0.25">
      <c r="A1259" s="1">
        <v>40897</v>
      </c>
      <c r="B1259">
        <v>22.070833</v>
      </c>
      <c r="C1259">
        <v>18.2</v>
      </c>
      <c r="D1259" s="1">
        <v>40850</v>
      </c>
      <c r="E1259">
        <v>223.25</v>
      </c>
      <c r="F1259">
        <v>230.1</v>
      </c>
      <c r="G1259">
        <v>223.25</v>
      </c>
      <c r="H1259">
        <v>226.8</v>
      </c>
      <c r="I1259">
        <v>13006</v>
      </c>
      <c r="J1259" s="1">
        <v>40711</v>
      </c>
      <c r="K1259" s="2">
        <v>113.74</v>
      </c>
      <c r="L1259" s="1">
        <v>40711</v>
      </c>
      <c r="M1259" s="2">
        <v>0.1</v>
      </c>
    </row>
    <row r="1260" spans="1:13" x14ac:dyDescent="0.25">
      <c r="A1260" s="1">
        <v>40898</v>
      </c>
      <c r="B1260">
        <v>21.7</v>
      </c>
      <c r="C1260">
        <v>18.7</v>
      </c>
      <c r="D1260" s="1">
        <v>40851</v>
      </c>
      <c r="E1260">
        <v>227.5</v>
      </c>
      <c r="F1260">
        <v>231.4</v>
      </c>
      <c r="G1260">
        <v>224.25</v>
      </c>
      <c r="H1260">
        <v>230.2</v>
      </c>
      <c r="I1260">
        <v>11895</v>
      </c>
      <c r="J1260" s="1">
        <v>40714</v>
      </c>
      <c r="K1260" s="2">
        <v>112.21</v>
      </c>
      <c r="L1260" s="1">
        <v>40714</v>
      </c>
      <c r="M1260" s="2">
        <v>0.09</v>
      </c>
    </row>
    <row r="1261" spans="1:13" x14ac:dyDescent="0.25">
      <c r="A1261" s="1">
        <v>40899</v>
      </c>
      <c r="B1261">
        <v>20.762499999999999</v>
      </c>
      <c r="C1261">
        <v>18</v>
      </c>
      <c r="D1261" s="1">
        <v>40854</v>
      </c>
      <c r="E1261">
        <v>230.2</v>
      </c>
      <c r="F1261">
        <v>236.8</v>
      </c>
      <c r="G1261">
        <v>228.65</v>
      </c>
      <c r="H1261">
        <v>233</v>
      </c>
      <c r="I1261">
        <v>14673</v>
      </c>
      <c r="J1261" s="1">
        <v>40715</v>
      </c>
      <c r="K1261" s="2">
        <v>112.02</v>
      </c>
      <c r="L1261" s="1">
        <v>40715</v>
      </c>
      <c r="M1261" s="2">
        <v>0.09</v>
      </c>
    </row>
    <row r="1262" spans="1:13" x14ac:dyDescent="0.25">
      <c r="A1262" s="1">
        <v>40900</v>
      </c>
      <c r="B1262">
        <v>21.204167000000002</v>
      </c>
      <c r="C1262">
        <v>17.399999999999999</v>
      </c>
      <c r="D1262" s="1">
        <v>40855</v>
      </c>
      <c r="E1262">
        <v>234.9</v>
      </c>
      <c r="F1262">
        <v>237.3</v>
      </c>
      <c r="G1262">
        <v>228.7</v>
      </c>
      <c r="H1262">
        <v>229.6</v>
      </c>
      <c r="I1262">
        <v>14322</v>
      </c>
      <c r="J1262" s="1">
        <v>40716</v>
      </c>
      <c r="K1262" s="2">
        <v>113.59</v>
      </c>
      <c r="L1262" s="1">
        <v>40716</v>
      </c>
      <c r="M1262" s="2">
        <v>0.09</v>
      </c>
    </row>
    <row r="1263" spans="1:13" x14ac:dyDescent="0.25">
      <c r="A1263" s="1">
        <v>40903</v>
      </c>
      <c r="B1263">
        <v>19.908332999999999</v>
      </c>
      <c r="C1263">
        <v>16.5</v>
      </c>
      <c r="D1263" s="1">
        <v>40856</v>
      </c>
      <c r="E1263">
        <v>230.4</v>
      </c>
      <c r="F1263">
        <v>231.45</v>
      </c>
      <c r="G1263">
        <v>226.95</v>
      </c>
      <c r="H1263">
        <v>230.2</v>
      </c>
      <c r="I1263">
        <v>11909</v>
      </c>
      <c r="J1263" s="1">
        <v>40717</v>
      </c>
      <c r="K1263" s="2">
        <v>108.27</v>
      </c>
      <c r="L1263" s="1">
        <v>40717</v>
      </c>
      <c r="M1263" s="2">
        <v>0.08</v>
      </c>
    </row>
    <row r="1264" spans="1:13" x14ac:dyDescent="0.25">
      <c r="A1264" s="1">
        <v>40904</v>
      </c>
      <c r="B1264">
        <v>21.4</v>
      </c>
      <c r="C1264">
        <v>16.8</v>
      </c>
      <c r="D1264" s="1">
        <v>40857</v>
      </c>
      <c r="E1264">
        <v>229.05</v>
      </c>
      <c r="F1264">
        <v>232.8</v>
      </c>
      <c r="G1264">
        <v>227.75</v>
      </c>
      <c r="H1264">
        <v>230</v>
      </c>
      <c r="I1264">
        <v>10161</v>
      </c>
      <c r="J1264" s="1">
        <v>40718</v>
      </c>
      <c r="K1264" s="2">
        <v>104.79</v>
      </c>
      <c r="L1264" s="1">
        <v>40718</v>
      </c>
      <c r="M1264" s="2">
        <v>0.08</v>
      </c>
    </row>
    <row r="1265" spans="1:13" x14ac:dyDescent="0.25">
      <c r="A1265" s="1">
        <v>40905</v>
      </c>
      <c r="B1265">
        <v>20.029167000000001</v>
      </c>
      <c r="C1265">
        <v>15.6</v>
      </c>
      <c r="D1265" s="1">
        <v>40858</v>
      </c>
      <c r="E1265">
        <v>230.7</v>
      </c>
      <c r="F1265">
        <v>235.05</v>
      </c>
      <c r="G1265">
        <v>229.25</v>
      </c>
      <c r="H1265">
        <v>233.95</v>
      </c>
      <c r="I1265">
        <v>21170</v>
      </c>
      <c r="J1265" s="1">
        <v>40721</v>
      </c>
      <c r="K1265" s="2">
        <v>104.57</v>
      </c>
      <c r="L1265" s="1">
        <v>40721</v>
      </c>
      <c r="M1265" s="2">
        <v>0.08</v>
      </c>
    </row>
    <row r="1266" spans="1:13" x14ac:dyDescent="0.25">
      <c r="A1266" s="1">
        <v>40906</v>
      </c>
      <c r="B1266">
        <v>19.641667000000002</v>
      </c>
      <c r="C1266">
        <v>17.7</v>
      </c>
      <c r="D1266" s="1">
        <v>40861</v>
      </c>
      <c r="E1266">
        <v>237.3</v>
      </c>
      <c r="F1266">
        <v>238.35</v>
      </c>
      <c r="G1266">
        <v>228.1</v>
      </c>
      <c r="H1266">
        <v>230.95</v>
      </c>
      <c r="I1266">
        <v>15074</v>
      </c>
      <c r="J1266" s="1">
        <v>40722</v>
      </c>
      <c r="K1266" s="2">
        <v>107.57</v>
      </c>
      <c r="L1266" s="1">
        <v>40722</v>
      </c>
      <c r="M1266" s="2">
        <v>0.08</v>
      </c>
    </row>
    <row r="1267" spans="1:13" x14ac:dyDescent="0.25">
      <c r="A1267" s="1">
        <v>40907</v>
      </c>
      <c r="B1267">
        <v>21.504166999999999</v>
      </c>
      <c r="C1267">
        <v>16.899999999999999</v>
      </c>
      <c r="D1267" s="1">
        <v>40862</v>
      </c>
      <c r="E1267">
        <v>233.15</v>
      </c>
      <c r="F1267">
        <v>240</v>
      </c>
      <c r="G1267">
        <v>230.4</v>
      </c>
      <c r="H1267">
        <v>239.5</v>
      </c>
      <c r="I1267">
        <v>13473</v>
      </c>
      <c r="J1267" s="1">
        <v>40723</v>
      </c>
      <c r="K1267" s="2">
        <v>111.49</v>
      </c>
      <c r="L1267" s="1">
        <v>40723</v>
      </c>
      <c r="M1267" s="2">
        <v>7.0000000000000007E-2</v>
      </c>
    </row>
    <row r="1268" spans="1:13" x14ac:dyDescent="0.25">
      <c r="A1268" s="1">
        <v>40910</v>
      </c>
      <c r="B1268">
        <v>19.779167000000001</v>
      </c>
      <c r="C1268">
        <v>17.7</v>
      </c>
      <c r="D1268" s="1">
        <v>40863</v>
      </c>
      <c r="E1268">
        <v>237.55</v>
      </c>
      <c r="F1268">
        <v>238.5</v>
      </c>
      <c r="G1268">
        <v>235.1</v>
      </c>
      <c r="H1268">
        <v>235.75</v>
      </c>
      <c r="I1268">
        <v>7010</v>
      </c>
      <c r="J1268" s="1">
        <v>40724</v>
      </c>
      <c r="K1268" s="2">
        <v>111.71</v>
      </c>
      <c r="L1268" s="1">
        <v>40724</v>
      </c>
      <c r="M1268" s="2">
        <v>7.0000000000000007E-2</v>
      </c>
    </row>
    <row r="1269" spans="1:13" x14ac:dyDescent="0.25">
      <c r="A1269" s="1">
        <v>40911</v>
      </c>
      <c r="B1269">
        <v>20.620833000000001</v>
      </c>
      <c r="C1269">
        <v>17.2</v>
      </c>
      <c r="D1269" s="1">
        <v>40864</v>
      </c>
      <c r="E1269">
        <v>235</v>
      </c>
      <c r="F1269">
        <v>236.25</v>
      </c>
      <c r="G1269">
        <v>231.3</v>
      </c>
      <c r="H1269">
        <v>232.15</v>
      </c>
      <c r="I1269">
        <v>9336</v>
      </c>
      <c r="J1269" s="1">
        <v>40725</v>
      </c>
      <c r="K1269" s="2">
        <v>109.82</v>
      </c>
      <c r="L1269" s="1">
        <v>40725</v>
      </c>
      <c r="M1269" s="2">
        <v>0.08</v>
      </c>
    </row>
    <row r="1270" spans="1:13" x14ac:dyDescent="0.25">
      <c r="A1270" s="1">
        <v>40912</v>
      </c>
      <c r="B1270">
        <v>21.345832999999999</v>
      </c>
      <c r="C1270">
        <v>17.5</v>
      </c>
      <c r="D1270" s="1">
        <v>40865</v>
      </c>
      <c r="E1270">
        <v>231.75</v>
      </c>
      <c r="F1270">
        <v>236</v>
      </c>
      <c r="G1270">
        <v>231.6</v>
      </c>
      <c r="H1270">
        <v>234.2</v>
      </c>
      <c r="I1270">
        <v>6987</v>
      </c>
      <c r="J1270" s="1">
        <v>40728</v>
      </c>
      <c r="K1270" s="3" t="e">
        <f>NA()</f>
        <v>#N/A</v>
      </c>
      <c r="L1270" s="1">
        <v>40728</v>
      </c>
      <c r="M1270" s="3" t="e">
        <f>NA()</f>
        <v>#N/A</v>
      </c>
    </row>
    <row r="1271" spans="1:13" x14ac:dyDescent="0.25">
      <c r="A1271" s="1">
        <v>40913</v>
      </c>
      <c r="B1271">
        <v>21.766667000000002</v>
      </c>
      <c r="C1271">
        <v>18.8</v>
      </c>
      <c r="D1271" s="1">
        <v>40868</v>
      </c>
      <c r="E1271">
        <v>233.7</v>
      </c>
      <c r="F1271">
        <v>234.5</v>
      </c>
      <c r="G1271">
        <v>231.95</v>
      </c>
      <c r="H1271">
        <v>232.2</v>
      </c>
      <c r="I1271">
        <v>694</v>
      </c>
      <c r="J1271" s="1">
        <v>40729</v>
      </c>
      <c r="K1271" s="2">
        <v>113.21</v>
      </c>
      <c r="L1271" s="1">
        <v>40729</v>
      </c>
      <c r="M1271" s="2">
        <v>0.08</v>
      </c>
    </row>
    <row r="1272" spans="1:13" x14ac:dyDescent="0.25">
      <c r="A1272" s="1">
        <v>40914</v>
      </c>
      <c r="B1272">
        <v>20.154167000000001</v>
      </c>
      <c r="C1272">
        <v>16.399999999999999</v>
      </c>
      <c r="D1272" s="1">
        <v>40869</v>
      </c>
      <c r="E1272">
        <v>233.5</v>
      </c>
      <c r="F1272">
        <v>233.8</v>
      </c>
      <c r="G1272">
        <v>230.85</v>
      </c>
      <c r="H1272">
        <v>232.9</v>
      </c>
      <c r="I1272">
        <v>195</v>
      </c>
      <c r="J1272" s="1">
        <v>40730</v>
      </c>
      <c r="K1272" s="2">
        <v>113.55</v>
      </c>
      <c r="L1272" s="1">
        <v>40730</v>
      </c>
      <c r="M1272" s="2">
        <v>7.0000000000000007E-2</v>
      </c>
    </row>
    <row r="1273" spans="1:13" x14ac:dyDescent="0.25">
      <c r="A1273" s="1">
        <v>40917</v>
      </c>
      <c r="B1273">
        <v>19.399999999999999</v>
      </c>
      <c r="C1273">
        <v>14.2</v>
      </c>
      <c r="D1273" s="1">
        <v>40870</v>
      </c>
      <c r="E1273">
        <v>231.2</v>
      </c>
      <c r="F1273">
        <v>236.6</v>
      </c>
      <c r="G1273">
        <v>230.25</v>
      </c>
      <c r="H1273">
        <v>231.6</v>
      </c>
      <c r="I1273">
        <v>112</v>
      </c>
      <c r="J1273" s="1">
        <v>40731</v>
      </c>
      <c r="K1273" s="2">
        <v>117.4</v>
      </c>
      <c r="L1273" s="1">
        <v>40731</v>
      </c>
      <c r="M1273" s="2">
        <v>7.0000000000000007E-2</v>
      </c>
    </row>
    <row r="1274" spans="1:13" x14ac:dyDescent="0.25">
      <c r="A1274" s="1">
        <v>40918</v>
      </c>
      <c r="B1274">
        <v>18.070833</v>
      </c>
      <c r="C1274">
        <v>16.899999999999999</v>
      </c>
      <c r="D1274" s="1">
        <v>40872</v>
      </c>
      <c r="E1274">
        <v>231</v>
      </c>
      <c r="F1274">
        <v>231.45</v>
      </c>
      <c r="G1274">
        <v>229.5</v>
      </c>
      <c r="H1274">
        <v>229.6</v>
      </c>
      <c r="I1274">
        <v>107</v>
      </c>
      <c r="J1274" s="1">
        <v>40732</v>
      </c>
      <c r="K1274" s="2">
        <v>117.4</v>
      </c>
      <c r="L1274" s="1">
        <v>40732</v>
      </c>
      <c r="M1274" s="2">
        <v>7.0000000000000007E-2</v>
      </c>
    </row>
    <row r="1275" spans="1:13" x14ac:dyDescent="0.25">
      <c r="A1275" s="1">
        <v>40919</v>
      </c>
      <c r="B1275">
        <v>19.237500000000001</v>
      </c>
      <c r="C1275">
        <v>17</v>
      </c>
      <c r="D1275" s="1">
        <v>40875</v>
      </c>
      <c r="E1275">
        <v>231.2</v>
      </c>
      <c r="F1275">
        <v>234</v>
      </c>
      <c r="G1275">
        <v>224.4</v>
      </c>
      <c r="H1275">
        <v>224.7</v>
      </c>
      <c r="I1275">
        <v>83</v>
      </c>
      <c r="J1275" s="1">
        <v>40735</v>
      </c>
      <c r="K1275" s="2">
        <v>117.35</v>
      </c>
      <c r="L1275" s="1">
        <v>40735</v>
      </c>
      <c r="M1275" s="2">
        <v>7.0000000000000007E-2</v>
      </c>
    </row>
    <row r="1276" spans="1:13" x14ac:dyDescent="0.25">
      <c r="A1276" s="1">
        <v>40920</v>
      </c>
      <c r="B1276">
        <v>18.962499999999999</v>
      </c>
      <c r="C1276">
        <v>17.600000000000001</v>
      </c>
      <c r="D1276" s="1">
        <v>40876</v>
      </c>
      <c r="E1276">
        <v>226</v>
      </c>
      <c r="F1276">
        <v>228.5</v>
      </c>
      <c r="G1276">
        <v>224.2</v>
      </c>
      <c r="H1276">
        <v>225.25</v>
      </c>
      <c r="I1276">
        <v>128</v>
      </c>
      <c r="J1276" s="1">
        <v>40736</v>
      </c>
      <c r="K1276" s="2">
        <v>117.36</v>
      </c>
      <c r="L1276" s="1">
        <v>40736</v>
      </c>
      <c r="M1276" s="2">
        <v>0.06</v>
      </c>
    </row>
    <row r="1277" spans="1:13" x14ac:dyDescent="0.25">
      <c r="A1277" s="1">
        <v>40921</v>
      </c>
      <c r="B1277">
        <v>20.670832999999998</v>
      </c>
      <c r="C1277">
        <v>15.9</v>
      </c>
      <c r="D1277" s="1">
        <v>40877</v>
      </c>
      <c r="E1277">
        <v>225</v>
      </c>
      <c r="F1277">
        <v>232.9</v>
      </c>
      <c r="G1277">
        <v>225</v>
      </c>
      <c r="H1277">
        <v>233.8</v>
      </c>
      <c r="I1277">
        <v>83</v>
      </c>
      <c r="J1277" s="1">
        <v>40737</v>
      </c>
      <c r="K1277" s="2">
        <v>118.46</v>
      </c>
      <c r="L1277" s="1">
        <v>40737</v>
      </c>
      <c r="M1277" s="2">
        <v>0.06</v>
      </c>
    </row>
    <row r="1278" spans="1:13" x14ac:dyDescent="0.25">
      <c r="A1278" s="1">
        <v>40924</v>
      </c>
      <c r="B1278">
        <v>20.087499999999999</v>
      </c>
      <c r="C1278">
        <v>17.2</v>
      </c>
      <c r="D1278" s="1">
        <v>40878</v>
      </c>
      <c r="E1278">
        <v>233.2</v>
      </c>
      <c r="F1278">
        <v>235.7</v>
      </c>
      <c r="G1278">
        <v>231.55</v>
      </c>
      <c r="H1278">
        <v>233.2</v>
      </c>
      <c r="I1278">
        <v>78</v>
      </c>
      <c r="J1278" s="1">
        <v>40738</v>
      </c>
      <c r="K1278" s="2">
        <v>117.38</v>
      </c>
      <c r="L1278" s="1">
        <v>40738</v>
      </c>
      <c r="M1278" s="2">
        <v>0.06</v>
      </c>
    </row>
    <row r="1279" spans="1:13" x14ac:dyDescent="0.25">
      <c r="A1279" s="1">
        <v>40925</v>
      </c>
      <c r="B1279">
        <v>19.9375</v>
      </c>
      <c r="C1279">
        <v>16.3</v>
      </c>
      <c r="D1279" s="1">
        <v>40879</v>
      </c>
      <c r="E1279">
        <v>234</v>
      </c>
      <c r="F1279">
        <v>234</v>
      </c>
      <c r="G1279">
        <v>223.9</v>
      </c>
      <c r="H1279">
        <v>227.15</v>
      </c>
      <c r="I1279">
        <v>10</v>
      </c>
      <c r="J1279" s="1">
        <v>40739</v>
      </c>
      <c r="K1279" s="2">
        <v>118.06</v>
      </c>
      <c r="L1279" s="1">
        <v>40739</v>
      </c>
      <c r="M1279" s="2">
        <v>0.06</v>
      </c>
    </row>
    <row r="1280" spans="1:13" x14ac:dyDescent="0.25">
      <c r="A1280" s="1">
        <v>40926</v>
      </c>
      <c r="B1280">
        <v>19.704167000000002</v>
      </c>
      <c r="C1280">
        <v>17</v>
      </c>
      <c r="D1280" s="1">
        <v>40882</v>
      </c>
      <c r="E1280">
        <v>229.4</v>
      </c>
      <c r="F1280">
        <v>235.2</v>
      </c>
      <c r="G1280">
        <v>228.5</v>
      </c>
      <c r="H1280">
        <v>233.95</v>
      </c>
      <c r="I1280">
        <v>28</v>
      </c>
      <c r="J1280" s="1">
        <v>40742</v>
      </c>
      <c r="K1280" s="2">
        <v>117.05</v>
      </c>
      <c r="L1280" s="1">
        <v>40742</v>
      </c>
      <c r="M1280" s="2">
        <v>0.06</v>
      </c>
    </row>
    <row r="1281" spans="1:13" x14ac:dyDescent="0.25">
      <c r="A1281" s="1">
        <v>40927</v>
      </c>
      <c r="B1281">
        <v>20.087499999999999</v>
      </c>
      <c r="C1281">
        <v>17.2</v>
      </c>
      <c r="D1281" s="1">
        <v>40883</v>
      </c>
      <c r="E1281">
        <v>232.25</v>
      </c>
      <c r="F1281">
        <v>233.7</v>
      </c>
      <c r="G1281">
        <v>230.1</v>
      </c>
      <c r="H1281">
        <v>232.85</v>
      </c>
      <c r="I1281">
        <v>28</v>
      </c>
      <c r="J1281" s="1">
        <v>40743</v>
      </c>
      <c r="K1281" s="2">
        <v>118.18</v>
      </c>
      <c r="L1281" s="1">
        <v>40743</v>
      </c>
      <c r="M1281" s="2">
        <v>0.06</v>
      </c>
    </row>
    <row r="1282" spans="1:13" x14ac:dyDescent="0.25">
      <c r="A1282" s="1">
        <v>40928</v>
      </c>
      <c r="B1282">
        <v>20.095832999999999</v>
      </c>
      <c r="C1282">
        <v>17</v>
      </c>
      <c r="D1282" s="1">
        <v>40884</v>
      </c>
      <c r="E1282">
        <v>231.7</v>
      </c>
      <c r="F1282">
        <v>231.7</v>
      </c>
      <c r="G1282">
        <v>226.9</v>
      </c>
      <c r="H1282">
        <v>226.75</v>
      </c>
      <c r="I1282">
        <v>23</v>
      </c>
      <c r="J1282" s="1">
        <v>40744</v>
      </c>
      <c r="K1282" s="2">
        <v>118.52</v>
      </c>
      <c r="L1282" s="1">
        <v>40744</v>
      </c>
      <c r="M1282" s="2">
        <v>0.06</v>
      </c>
    </row>
    <row r="1283" spans="1:13" x14ac:dyDescent="0.25">
      <c r="A1283" s="1">
        <v>40931</v>
      </c>
      <c r="B1283">
        <v>21.370833000000001</v>
      </c>
      <c r="C1283">
        <v>16.8</v>
      </c>
      <c r="D1283" s="1">
        <v>40885</v>
      </c>
      <c r="E1283">
        <v>226.4</v>
      </c>
      <c r="F1283">
        <v>227.35</v>
      </c>
      <c r="G1283">
        <v>225.4</v>
      </c>
      <c r="H1283">
        <v>225.7</v>
      </c>
      <c r="I1283">
        <v>10</v>
      </c>
      <c r="J1283" s="1">
        <v>40745</v>
      </c>
      <c r="K1283" s="2">
        <v>118.25</v>
      </c>
      <c r="L1283" s="1">
        <v>40745</v>
      </c>
      <c r="M1283" s="2">
        <v>0.06</v>
      </c>
    </row>
    <row r="1284" spans="1:13" x14ac:dyDescent="0.25">
      <c r="A1284" s="1">
        <v>40932</v>
      </c>
      <c r="B1284">
        <v>21.404167000000001</v>
      </c>
      <c r="C1284">
        <v>16.7</v>
      </c>
      <c r="D1284" s="1">
        <v>40886</v>
      </c>
      <c r="E1284">
        <v>225.5</v>
      </c>
      <c r="F1284">
        <v>226</v>
      </c>
      <c r="G1284">
        <v>225.5</v>
      </c>
      <c r="H1284">
        <v>224.65</v>
      </c>
      <c r="I1284">
        <v>14</v>
      </c>
      <c r="J1284" s="1">
        <v>40746</v>
      </c>
      <c r="K1284" s="2">
        <v>118.99</v>
      </c>
      <c r="L1284" s="1">
        <v>40746</v>
      </c>
      <c r="M1284" s="2">
        <v>0.06</v>
      </c>
    </row>
    <row r="1285" spans="1:13" x14ac:dyDescent="0.25">
      <c r="A1285" s="1">
        <v>40933</v>
      </c>
      <c r="B1285">
        <v>21.379166999999999</v>
      </c>
      <c r="C1285">
        <v>17</v>
      </c>
      <c r="D1285" s="1">
        <v>40888</v>
      </c>
      <c r="E1285">
        <v>227.05</v>
      </c>
      <c r="F1285">
        <v>227.05</v>
      </c>
      <c r="G1285">
        <v>227.05</v>
      </c>
      <c r="H1285">
        <v>227.05</v>
      </c>
      <c r="I1285">
        <v>0</v>
      </c>
      <c r="J1285" s="1">
        <v>40749</v>
      </c>
      <c r="K1285" s="2">
        <v>118.27</v>
      </c>
      <c r="L1285" s="1">
        <v>40749</v>
      </c>
      <c r="M1285" s="2">
        <v>0.06</v>
      </c>
    </row>
    <row r="1286" spans="1:13" x14ac:dyDescent="0.25">
      <c r="A1286" s="1">
        <v>40934</v>
      </c>
      <c r="B1286">
        <v>21.991667</v>
      </c>
      <c r="C1286">
        <v>16.399999999999999</v>
      </c>
      <c r="D1286" s="1">
        <v>40889</v>
      </c>
      <c r="E1286">
        <v>224</v>
      </c>
      <c r="F1286">
        <v>224</v>
      </c>
      <c r="G1286">
        <v>218</v>
      </c>
      <c r="H1286">
        <v>218.5</v>
      </c>
      <c r="I1286">
        <v>53</v>
      </c>
      <c r="J1286" s="1">
        <v>40750</v>
      </c>
      <c r="K1286" s="2">
        <v>118.14</v>
      </c>
      <c r="L1286" s="1">
        <v>40750</v>
      </c>
      <c r="M1286" s="2">
        <v>0.06</v>
      </c>
    </row>
    <row r="1287" spans="1:13" x14ac:dyDescent="0.25">
      <c r="A1287" s="1">
        <v>40935</v>
      </c>
      <c r="B1287">
        <v>21.483332999999998</v>
      </c>
      <c r="C1287">
        <v>17.7</v>
      </c>
      <c r="D1287" s="1">
        <v>40890</v>
      </c>
      <c r="E1287">
        <v>221</v>
      </c>
      <c r="F1287">
        <v>221</v>
      </c>
      <c r="G1287">
        <v>219.15</v>
      </c>
      <c r="H1287">
        <v>218.65</v>
      </c>
      <c r="I1287">
        <v>29</v>
      </c>
      <c r="J1287" s="1">
        <v>40751</v>
      </c>
      <c r="K1287" s="2">
        <v>117.99</v>
      </c>
      <c r="L1287" s="1">
        <v>40751</v>
      </c>
      <c r="M1287" s="2">
        <v>7.0000000000000007E-2</v>
      </c>
    </row>
    <row r="1288" spans="1:13" x14ac:dyDescent="0.25">
      <c r="A1288" s="1">
        <v>40938</v>
      </c>
      <c r="B1288">
        <v>21.495833000000001</v>
      </c>
      <c r="C1288">
        <v>17</v>
      </c>
      <c r="D1288" s="1">
        <v>40891</v>
      </c>
      <c r="E1288">
        <v>219.25</v>
      </c>
      <c r="F1288">
        <v>219.25</v>
      </c>
      <c r="G1288">
        <v>213.5</v>
      </c>
      <c r="H1288">
        <v>215.1</v>
      </c>
      <c r="I1288">
        <v>8</v>
      </c>
      <c r="J1288" s="1">
        <v>40752</v>
      </c>
      <c r="K1288" s="2">
        <v>118.16</v>
      </c>
      <c r="L1288" s="1">
        <v>40752</v>
      </c>
      <c r="M1288" s="2">
        <v>0.08</v>
      </c>
    </row>
    <row r="1289" spans="1:13" x14ac:dyDescent="0.25">
      <c r="A1289" s="1">
        <v>40939</v>
      </c>
      <c r="B1289">
        <v>20.966667000000001</v>
      </c>
      <c r="C1289">
        <v>15.8</v>
      </c>
      <c r="D1289" s="1">
        <v>40892</v>
      </c>
      <c r="E1289">
        <v>215</v>
      </c>
      <c r="F1289">
        <v>215</v>
      </c>
      <c r="G1289">
        <v>215</v>
      </c>
      <c r="H1289">
        <v>213.75</v>
      </c>
      <c r="I1289">
        <v>1</v>
      </c>
      <c r="J1289" s="1">
        <v>40753</v>
      </c>
      <c r="K1289" s="2">
        <v>115.93</v>
      </c>
      <c r="L1289" s="1">
        <v>40753</v>
      </c>
      <c r="M1289" s="2">
        <v>0.11</v>
      </c>
    </row>
    <row r="1290" spans="1:13" x14ac:dyDescent="0.25">
      <c r="A1290" s="1">
        <v>40940</v>
      </c>
      <c r="B1290">
        <v>20.887499999999999</v>
      </c>
      <c r="C1290">
        <v>17.3</v>
      </c>
      <c r="D1290" s="1">
        <v>40893</v>
      </c>
      <c r="E1290">
        <v>213.4</v>
      </c>
      <c r="F1290">
        <v>214.25</v>
      </c>
      <c r="G1290">
        <v>213.4</v>
      </c>
      <c r="H1290">
        <v>210.95</v>
      </c>
      <c r="I1290">
        <v>11</v>
      </c>
      <c r="J1290" s="1">
        <v>40756</v>
      </c>
      <c r="K1290" s="2">
        <v>116.37</v>
      </c>
      <c r="L1290" s="1">
        <v>40756</v>
      </c>
      <c r="M1290" s="2">
        <v>0.17</v>
      </c>
    </row>
    <row r="1291" spans="1:13" x14ac:dyDescent="0.25">
      <c r="A1291" s="1">
        <v>40941</v>
      </c>
      <c r="B1291">
        <v>20.941666999999999</v>
      </c>
      <c r="C1291">
        <v>14.8</v>
      </c>
      <c r="D1291" s="1">
        <v>40896</v>
      </c>
      <c r="E1291">
        <v>215.3</v>
      </c>
      <c r="F1291">
        <v>215.3</v>
      </c>
      <c r="G1291">
        <v>215.3</v>
      </c>
      <c r="H1291">
        <v>215.3</v>
      </c>
      <c r="I1291">
        <v>8</v>
      </c>
      <c r="J1291" s="1">
        <v>40757</v>
      </c>
      <c r="K1291" s="2">
        <v>116.02</v>
      </c>
      <c r="L1291" s="1">
        <v>40757</v>
      </c>
      <c r="M1291" s="2">
        <v>0.16</v>
      </c>
    </row>
    <row r="1292" spans="1:13" x14ac:dyDescent="0.25">
      <c r="A1292" s="1">
        <v>40942</v>
      </c>
      <c r="B1292">
        <v>21.920832999999998</v>
      </c>
      <c r="C1292">
        <v>15.9</v>
      </c>
      <c r="D1292" s="1">
        <v>40897</v>
      </c>
      <c r="E1292">
        <v>220</v>
      </c>
      <c r="F1292">
        <v>224.05</v>
      </c>
      <c r="G1292">
        <v>219</v>
      </c>
      <c r="H1292">
        <v>222.8</v>
      </c>
      <c r="I1292">
        <v>9189</v>
      </c>
      <c r="J1292" s="1">
        <v>40758</v>
      </c>
      <c r="K1292" s="2">
        <v>113.74</v>
      </c>
      <c r="L1292" s="1">
        <v>40758</v>
      </c>
      <c r="M1292" s="2">
        <v>0.12</v>
      </c>
    </row>
    <row r="1293" spans="1:13" x14ac:dyDescent="0.25">
      <c r="A1293" s="1">
        <v>40945</v>
      </c>
      <c r="B1293">
        <v>23.725000000000001</v>
      </c>
      <c r="C1293">
        <v>17.3</v>
      </c>
      <c r="D1293" s="1">
        <v>40898</v>
      </c>
      <c r="E1293">
        <v>222.1</v>
      </c>
      <c r="F1293">
        <v>222.8</v>
      </c>
      <c r="G1293">
        <v>218.5</v>
      </c>
      <c r="H1293">
        <v>219.9</v>
      </c>
      <c r="I1293">
        <v>6672</v>
      </c>
      <c r="J1293" s="1">
        <v>40759</v>
      </c>
      <c r="K1293" s="2">
        <v>110.22</v>
      </c>
      <c r="L1293" s="1">
        <v>40759</v>
      </c>
      <c r="M1293" s="2">
        <v>0.09</v>
      </c>
    </row>
    <row r="1294" spans="1:13" x14ac:dyDescent="0.25">
      <c r="A1294" s="1">
        <v>40946</v>
      </c>
      <c r="B1294">
        <v>23.545832999999998</v>
      </c>
      <c r="C1294">
        <v>15.6</v>
      </c>
      <c r="D1294" s="1">
        <v>40899</v>
      </c>
      <c r="E1294">
        <v>219.7</v>
      </c>
      <c r="F1294">
        <v>223.4</v>
      </c>
      <c r="G1294">
        <v>218.65</v>
      </c>
      <c r="H1294">
        <v>221.4</v>
      </c>
      <c r="I1294">
        <v>7504</v>
      </c>
      <c r="J1294" s="1">
        <v>40760</v>
      </c>
      <c r="K1294" s="2">
        <v>106.92</v>
      </c>
      <c r="L1294" s="1">
        <v>40760</v>
      </c>
      <c r="M1294" s="2">
        <v>0.08</v>
      </c>
    </row>
    <row r="1295" spans="1:13" x14ac:dyDescent="0.25">
      <c r="A1295" s="1">
        <v>40947</v>
      </c>
      <c r="B1295">
        <v>23.3</v>
      </c>
      <c r="C1295">
        <v>16.2</v>
      </c>
      <c r="D1295" s="1">
        <v>40900</v>
      </c>
      <c r="E1295">
        <v>220.9</v>
      </c>
      <c r="F1295">
        <v>222.85</v>
      </c>
      <c r="G1295">
        <v>217.4</v>
      </c>
      <c r="H1295">
        <v>219.65</v>
      </c>
      <c r="I1295">
        <v>3527</v>
      </c>
      <c r="J1295" s="1">
        <v>40763</v>
      </c>
      <c r="K1295" s="2">
        <v>103.06</v>
      </c>
      <c r="L1295" s="1">
        <v>40763</v>
      </c>
      <c r="M1295" s="2">
        <v>0.11</v>
      </c>
    </row>
    <row r="1296" spans="1:13" x14ac:dyDescent="0.25">
      <c r="A1296" s="1">
        <v>40948</v>
      </c>
      <c r="B1296">
        <v>22.916667</v>
      </c>
      <c r="C1296">
        <v>18.399999999999999</v>
      </c>
      <c r="D1296" s="1">
        <v>40902</v>
      </c>
      <c r="E1296">
        <v>217.88</v>
      </c>
      <c r="F1296">
        <v>217.88</v>
      </c>
      <c r="G1296">
        <v>217.88</v>
      </c>
      <c r="H1296">
        <v>217.88</v>
      </c>
      <c r="I1296">
        <v>0</v>
      </c>
      <c r="J1296" s="1">
        <v>40764</v>
      </c>
      <c r="K1296" s="2">
        <v>103.63</v>
      </c>
      <c r="L1296" s="1">
        <v>40764</v>
      </c>
      <c r="M1296" s="2">
        <v>0.1</v>
      </c>
    </row>
    <row r="1297" spans="1:13" x14ac:dyDescent="0.25">
      <c r="A1297" s="1">
        <v>40949</v>
      </c>
      <c r="B1297">
        <v>21.604167</v>
      </c>
      <c r="C1297">
        <v>14.7</v>
      </c>
      <c r="D1297" s="1">
        <v>40903</v>
      </c>
      <c r="E1297">
        <v>217.88</v>
      </c>
      <c r="F1297">
        <v>217.88</v>
      </c>
      <c r="G1297">
        <v>217.88</v>
      </c>
      <c r="H1297">
        <v>217.88</v>
      </c>
      <c r="I1297">
        <v>0</v>
      </c>
      <c r="J1297" s="1">
        <v>40765</v>
      </c>
      <c r="K1297" s="2">
        <v>103.84</v>
      </c>
      <c r="L1297" s="1">
        <v>40765</v>
      </c>
      <c r="M1297" s="2">
        <v>0.1</v>
      </c>
    </row>
    <row r="1298" spans="1:13" x14ac:dyDescent="0.25">
      <c r="A1298" s="1">
        <v>40952</v>
      </c>
      <c r="B1298">
        <v>20.387499999999999</v>
      </c>
      <c r="C1298">
        <v>16.7</v>
      </c>
      <c r="D1298" s="1">
        <v>40904</v>
      </c>
      <c r="E1298">
        <v>218.35</v>
      </c>
      <c r="F1298">
        <v>223</v>
      </c>
      <c r="G1298">
        <v>218.35</v>
      </c>
      <c r="H1298">
        <v>222.85</v>
      </c>
      <c r="I1298">
        <v>3532</v>
      </c>
      <c r="J1298" s="1">
        <v>40766</v>
      </c>
      <c r="K1298" s="2">
        <v>107.82</v>
      </c>
      <c r="L1298" s="1">
        <v>40766</v>
      </c>
      <c r="M1298" s="2">
        <v>0.09</v>
      </c>
    </row>
    <row r="1299" spans="1:13" x14ac:dyDescent="0.25">
      <c r="A1299" s="1">
        <v>40953</v>
      </c>
      <c r="B1299">
        <v>21.558333000000001</v>
      </c>
      <c r="C1299">
        <v>17.3</v>
      </c>
      <c r="D1299" s="1">
        <v>40905</v>
      </c>
      <c r="E1299">
        <v>221.9</v>
      </c>
      <c r="F1299">
        <v>229.3</v>
      </c>
      <c r="G1299">
        <v>221</v>
      </c>
      <c r="H1299">
        <v>226.75</v>
      </c>
      <c r="I1299">
        <v>7851</v>
      </c>
      <c r="J1299" s="1">
        <v>40767</v>
      </c>
      <c r="K1299" s="2">
        <v>108.17</v>
      </c>
      <c r="L1299" s="1">
        <v>40767</v>
      </c>
      <c r="M1299" s="2">
        <v>0.1</v>
      </c>
    </row>
    <row r="1300" spans="1:13" x14ac:dyDescent="0.25">
      <c r="A1300" s="1">
        <v>40954</v>
      </c>
      <c r="B1300">
        <v>21.129166999999999</v>
      </c>
      <c r="C1300">
        <v>17.399999999999999</v>
      </c>
      <c r="D1300" s="1">
        <v>40906</v>
      </c>
      <c r="E1300">
        <v>225.75</v>
      </c>
      <c r="F1300">
        <v>227.2</v>
      </c>
      <c r="G1300">
        <v>224.1</v>
      </c>
      <c r="H1300">
        <v>224.25</v>
      </c>
      <c r="I1300">
        <v>3598</v>
      </c>
      <c r="J1300" s="1">
        <v>40770</v>
      </c>
      <c r="K1300" s="2">
        <v>108.89</v>
      </c>
      <c r="L1300" s="1">
        <v>40770</v>
      </c>
      <c r="M1300" s="2">
        <v>0.1</v>
      </c>
    </row>
    <row r="1301" spans="1:13" x14ac:dyDescent="0.25">
      <c r="A1301" s="1">
        <v>40955</v>
      </c>
      <c r="B1301">
        <v>21.383333</v>
      </c>
      <c r="C1301">
        <v>17.8</v>
      </c>
      <c r="D1301" s="1">
        <v>40907</v>
      </c>
      <c r="E1301">
        <v>224.45</v>
      </c>
      <c r="F1301">
        <v>227.6</v>
      </c>
      <c r="G1301">
        <v>224.2</v>
      </c>
      <c r="H1301">
        <v>226.85</v>
      </c>
      <c r="I1301">
        <v>2980</v>
      </c>
      <c r="J1301" s="1">
        <v>40771</v>
      </c>
      <c r="K1301" s="2">
        <v>109.69</v>
      </c>
      <c r="L1301" s="1">
        <v>40771</v>
      </c>
      <c r="M1301" s="2">
        <v>0.09</v>
      </c>
    </row>
    <row r="1302" spans="1:13" x14ac:dyDescent="0.25">
      <c r="A1302" s="1">
        <v>40956</v>
      </c>
      <c r="B1302">
        <v>21.929167</v>
      </c>
      <c r="C1302">
        <v>17.7</v>
      </c>
      <c r="D1302" s="1">
        <v>40910</v>
      </c>
      <c r="E1302">
        <v>226.75</v>
      </c>
      <c r="F1302">
        <v>226.75</v>
      </c>
      <c r="G1302">
        <v>226.75</v>
      </c>
      <c r="H1302">
        <v>226.75</v>
      </c>
      <c r="I1302">
        <v>0</v>
      </c>
      <c r="J1302" s="1">
        <v>40772</v>
      </c>
      <c r="K1302" s="2">
        <v>111.37</v>
      </c>
      <c r="L1302" s="1">
        <v>40772</v>
      </c>
      <c r="M1302" s="2">
        <v>0.09</v>
      </c>
    </row>
    <row r="1303" spans="1:13" x14ac:dyDescent="0.25">
      <c r="A1303" s="1">
        <v>40959</v>
      </c>
      <c r="B1303">
        <v>22.370833000000001</v>
      </c>
      <c r="C1303">
        <v>14.8</v>
      </c>
      <c r="D1303" s="1">
        <v>40911</v>
      </c>
      <c r="E1303">
        <v>226.85</v>
      </c>
      <c r="F1303">
        <v>228</v>
      </c>
      <c r="G1303">
        <v>222.4</v>
      </c>
      <c r="H1303">
        <v>227.2</v>
      </c>
      <c r="I1303">
        <v>10692</v>
      </c>
      <c r="J1303" s="1">
        <v>40773</v>
      </c>
      <c r="K1303" s="2">
        <v>108.36</v>
      </c>
      <c r="L1303" s="1">
        <v>40773</v>
      </c>
      <c r="M1303" s="2">
        <v>0.09</v>
      </c>
    </row>
    <row r="1304" spans="1:13" x14ac:dyDescent="0.25">
      <c r="A1304" s="1">
        <v>40960</v>
      </c>
      <c r="B1304">
        <v>20.983332999999998</v>
      </c>
      <c r="C1304">
        <v>15.2</v>
      </c>
      <c r="D1304" s="1">
        <v>40912</v>
      </c>
      <c r="E1304">
        <v>226</v>
      </c>
      <c r="F1304">
        <v>229.15</v>
      </c>
      <c r="G1304">
        <v>224.4</v>
      </c>
      <c r="H1304">
        <v>226.7</v>
      </c>
      <c r="I1304">
        <v>10663</v>
      </c>
      <c r="J1304" s="1">
        <v>40774</v>
      </c>
      <c r="K1304" s="2">
        <v>109.37</v>
      </c>
      <c r="L1304" s="1">
        <v>40774</v>
      </c>
      <c r="M1304" s="2">
        <v>0.09</v>
      </c>
    </row>
    <row r="1305" spans="1:13" x14ac:dyDescent="0.25">
      <c r="A1305" s="1">
        <v>40961</v>
      </c>
      <c r="B1305">
        <v>21.158332999999999</v>
      </c>
      <c r="C1305">
        <v>15.9</v>
      </c>
      <c r="D1305" s="1">
        <v>40913</v>
      </c>
      <c r="E1305">
        <v>225.45</v>
      </c>
      <c r="F1305">
        <v>225.8</v>
      </c>
      <c r="G1305">
        <v>217.55</v>
      </c>
      <c r="H1305">
        <v>219.55</v>
      </c>
      <c r="I1305">
        <v>15059</v>
      </c>
      <c r="J1305" s="1">
        <v>40777</v>
      </c>
      <c r="K1305" s="2">
        <v>108.83</v>
      </c>
      <c r="L1305" s="1">
        <v>40777</v>
      </c>
      <c r="M1305" s="2">
        <v>0.09</v>
      </c>
    </row>
    <row r="1306" spans="1:13" x14ac:dyDescent="0.25">
      <c r="A1306" s="1">
        <v>40962</v>
      </c>
      <c r="B1306">
        <v>21.837499999999999</v>
      </c>
      <c r="C1306">
        <v>16.7</v>
      </c>
      <c r="D1306" s="1">
        <v>40914</v>
      </c>
      <c r="E1306">
        <v>219</v>
      </c>
      <c r="F1306">
        <v>222.4</v>
      </c>
      <c r="G1306">
        <v>216.6</v>
      </c>
      <c r="H1306">
        <v>221.75</v>
      </c>
      <c r="I1306">
        <v>9980</v>
      </c>
      <c r="J1306" s="1">
        <v>40778</v>
      </c>
      <c r="K1306" s="2">
        <v>110.35</v>
      </c>
      <c r="L1306" s="1">
        <v>40778</v>
      </c>
      <c r="M1306" s="2">
        <v>0.08</v>
      </c>
    </row>
    <row r="1307" spans="1:13" x14ac:dyDescent="0.25">
      <c r="A1307" s="1">
        <v>40963</v>
      </c>
      <c r="B1307">
        <v>22.754166999999999</v>
      </c>
      <c r="C1307">
        <v>16.399999999999999</v>
      </c>
      <c r="D1307" s="1">
        <v>40917</v>
      </c>
      <c r="E1307">
        <v>220.75</v>
      </c>
      <c r="F1307">
        <v>224.5</v>
      </c>
      <c r="G1307">
        <v>217.6</v>
      </c>
      <c r="H1307">
        <v>221.85</v>
      </c>
      <c r="I1307">
        <v>9768</v>
      </c>
      <c r="J1307" s="1">
        <v>40779</v>
      </c>
      <c r="K1307" s="2">
        <v>111.91</v>
      </c>
      <c r="L1307" s="1">
        <v>40779</v>
      </c>
      <c r="M1307" s="2">
        <v>0.08</v>
      </c>
    </row>
    <row r="1308" spans="1:13" x14ac:dyDescent="0.25">
      <c r="A1308" s="1">
        <v>40966</v>
      </c>
      <c r="B1308">
        <v>23.512499999999999</v>
      </c>
      <c r="C1308">
        <v>16.3</v>
      </c>
      <c r="D1308" s="1">
        <v>40918</v>
      </c>
      <c r="E1308">
        <v>221.5</v>
      </c>
      <c r="F1308">
        <v>226.1</v>
      </c>
      <c r="G1308">
        <v>221.15</v>
      </c>
      <c r="H1308">
        <v>225.95</v>
      </c>
      <c r="I1308">
        <v>9694</v>
      </c>
      <c r="J1308" s="1">
        <v>40780</v>
      </c>
      <c r="K1308" s="2">
        <v>111.91</v>
      </c>
      <c r="L1308" s="1">
        <v>40780</v>
      </c>
      <c r="M1308" s="2">
        <v>0.08</v>
      </c>
    </row>
    <row r="1309" spans="1:13" x14ac:dyDescent="0.25">
      <c r="A1309" s="1">
        <v>40967</v>
      </c>
      <c r="B1309">
        <v>23.112500000000001</v>
      </c>
      <c r="C1309">
        <v>17.100000000000001</v>
      </c>
      <c r="D1309" s="1">
        <v>40919</v>
      </c>
      <c r="E1309">
        <v>225.25</v>
      </c>
      <c r="F1309">
        <v>235.2</v>
      </c>
      <c r="G1309">
        <v>224.15</v>
      </c>
      <c r="H1309">
        <v>234.9</v>
      </c>
      <c r="I1309">
        <v>20865</v>
      </c>
      <c r="J1309" s="1">
        <v>40781</v>
      </c>
      <c r="K1309" s="2">
        <v>112.29</v>
      </c>
      <c r="L1309" s="1">
        <v>40781</v>
      </c>
      <c r="M1309" s="2">
        <v>0.09</v>
      </c>
    </row>
    <row r="1310" spans="1:13" x14ac:dyDescent="0.25">
      <c r="A1310" s="1">
        <v>40968</v>
      </c>
      <c r="B1310">
        <v>23.662500000000001</v>
      </c>
      <c r="C1310">
        <v>18.5</v>
      </c>
      <c r="D1310" s="1">
        <v>40920</v>
      </c>
      <c r="E1310">
        <v>233.8</v>
      </c>
      <c r="F1310">
        <v>238.5</v>
      </c>
      <c r="G1310">
        <v>231.85</v>
      </c>
      <c r="H1310">
        <v>233.9</v>
      </c>
      <c r="I1310">
        <v>13689</v>
      </c>
      <c r="J1310" s="1">
        <v>40784</v>
      </c>
      <c r="K1310" s="3" t="e">
        <f>NA()</f>
        <v>#N/A</v>
      </c>
      <c r="L1310" s="1">
        <v>40784</v>
      </c>
      <c r="M1310" s="2">
        <v>0.09</v>
      </c>
    </row>
    <row r="1311" spans="1:13" x14ac:dyDescent="0.25">
      <c r="A1311" s="1">
        <v>40969</v>
      </c>
      <c r="B1311">
        <v>24.183333000000001</v>
      </c>
      <c r="C1311">
        <v>16.3</v>
      </c>
      <c r="D1311" s="1">
        <v>40921</v>
      </c>
      <c r="E1311">
        <v>233.6</v>
      </c>
      <c r="F1311">
        <v>236.4</v>
      </c>
      <c r="G1311">
        <v>224.5</v>
      </c>
      <c r="H1311">
        <v>225.25</v>
      </c>
      <c r="I1311">
        <v>15536</v>
      </c>
      <c r="J1311" s="1">
        <v>40785</v>
      </c>
      <c r="K1311" s="2">
        <v>115.59</v>
      </c>
      <c r="L1311" s="1">
        <v>40785</v>
      </c>
      <c r="M1311" s="2">
        <v>0.08</v>
      </c>
    </row>
    <row r="1312" spans="1:13" x14ac:dyDescent="0.25">
      <c r="A1312" s="1">
        <v>40970</v>
      </c>
      <c r="B1312">
        <v>23.716667000000001</v>
      </c>
      <c r="C1312">
        <v>13.8</v>
      </c>
      <c r="D1312" s="1">
        <v>40925</v>
      </c>
      <c r="E1312">
        <v>225.45</v>
      </c>
      <c r="F1312">
        <v>229.25</v>
      </c>
      <c r="G1312">
        <v>221.1</v>
      </c>
      <c r="H1312">
        <v>225.15</v>
      </c>
      <c r="I1312">
        <v>14145</v>
      </c>
      <c r="J1312" s="1">
        <v>40786</v>
      </c>
      <c r="K1312" s="2">
        <v>116.48</v>
      </c>
      <c r="L1312" s="1">
        <v>40786</v>
      </c>
      <c r="M1312" s="2">
        <v>0.08</v>
      </c>
    </row>
    <row r="1313" spans="1:13" x14ac:dyDescent="0.25">
      <c r="A1313" s="1">
        <v>40973</v>
      </c>
      <c r="B1313">
        <v>21.795832999999998</v>
      </c>
      <c r="C1313">
        <v>16.3</v>
      </c>
      <c r="D1313" s="1">
        <v>40926</v>
      </c>
      <c r="E1313">
        <v>225.95</v>
      </c>
      <c r="F1313">
        <v>227</v>
      </c>
      <c r="G1313">
        <v>222.25</v>
      </c>
      <c r="H1313">
        <v>224.85</v>
      </c>
      <c r="I1313">
        <v>10731</v>
      </c>
      <c r="J1313" s="1">
        <v>40787</v>
      </c>
      <c r="K1313" s="2">
        <v>116.43</v>
      </c>
      <c r="L1313" s="1">
        <v>40787</v>
      </c>
      <c r="M1313" s="2">
        <v>0.08</v>
      </c>
    </row>
    <row r="1314" spans="1:13" x14ac:dyDescent="0.25">
      <c r="A1314" s="1">
        <v>40974</v>
      </c>
      <c r="B1314">
        <v>22.237500000000001</v>
      </c>
      <c r="C1314">
        <v>16.7</v>
      </c>
      <c r="D1314" s="1">
        <v>40927</v>
      </c>
      <c r="E1314">
        <v>224.25</v>
      </c>
      <c r="F1314">
        <v>227.8</v>
      </c>
      <c r="G1314">
        <v>223.35</v>
      </c>
      <c r="H1314">
        <v>226.65</v>
      </c>
      <c r="I1314">
        <v>11184</v>
      </c>
      <c r="J1314" s="1">
        <v>40788</v>
      </c>
      <c r="K1314" s="2">
        <v>115.92</v>
      </c>
      <c r="L1314" s="1">
        <v>40788</v>
      </c>
      <c r="M1314" s="2">
        <v>0.08</v>
      </c>
    </row>
    <row r="1315" spans="1:13" x14ac:dyDescent="0.25">
      <c r="A1315" s="1">
        <v>40975</v>
      </c>
      <c r="B1315">
        <v>21.833333</v>
      </c>
      <c r="C1315">
        <v>15.6</v>
      </c>
      <c r="D1315" s="1">
        <v>40928</v>
      </c>
      <c r="E1315">
        <v>225.5</v>
      </c>
      <c r="F1315">
        <v>228.65</v>
      </c>
      <c r="G1315">
        <v>224.1</v>
      </c>
      <c r="H1315">
        <v>225.4</v>
      </c>
      <c r="I1315">
        <v>10815</v>
      </c>
      <c r="J1315" s="1">
        <v>40791</v>
      </c>
      <c r="K1315" s="3" t="e">
        <f>NA()</f>
        <v>#N/A</v>
      </c>
      <c r="L1315" s="1">
        <v>40791</v>
      </c>
      <c r="M1315" s="3" t="e">
        <f>NA()</f>
        <v>#N/A</v>
      </c>
    </row>
    <row r="1316" spans="1:13" x14ac:dyDescent="0.25">
      <c r="A1316" s="1">
        <v>40976</v>
      </c>
      <c r="B1316">
        <v>21.362500000000001</v>
      </c>
      <c r="C1316">
        <v>14.2</v>
      </c>
      <c r="D1316" s="1">
        <v>40931</v>
      </c>
      <c r="E1316">
        <v>223.9</v>
      </c>
      <c r="F1316">
        <v>225</v>
      </c>
      <c r="G1316">
        <v>217.85</v>
      </c>
      <c r="H1316">
        <v>219.45</v>
      </c>
      <c r="I1316">
        <v>15579</v>
      </c>
      <c r="J1316" s="1">
        <v>40792</v>
      </c>
      <c r="K1316" s="2">
        <v>113.29</v>
      </c>
      <c r="L1316" s="1">
        <v>40792</v>
      </c>
      <c r="M1316" s="2">
        <v>0.09</v>
      </c>
    </row>
    <row r="1317" spans="1:13" x14ac:dyDescent="0.25">
      <c r="A1317" s="1">
        <v>40977</v>
      </c>
      <c r="B1317">
        <v>22.112500000000001</v>
      </c>
      <c r="C1317">
        <v>15.6</v>
      </c>
      <c r="D1317" s="1">
        <v>40932</v>
      </c>
      <c r="E1317">
        <v>219.75</v>
      </c>
      <c r="F1317">
        <v>221.3</v>
      </c>
      <c r="G1317">
        <v>217.55</v>
      </c>
      <c r="H1317">
        <v>220.45</v>
      </c>
      <c r="I1317">
        <v>8882</v>
      </c>
      <c r="J1317" s="1">
        <v>40793</v>
      </c>
      <c r="K1317" s="2">
        <v>117.5</v>
      </c>
      <c r="L1317" s="1">
        <v>40793</v>
      </c>
      <c r="M1317" s="2">
        <v>0.09</v>
      </c>
    </row>
    <row r="1318" spans="1:13" x14ac:dyDescent="0.25">
      <c r="A1318" s="1">
        <v>40980</v>
      </c>
      <c r="B1318">
        <v>20.95</v>
      </c>
      <c r="C1318">
        <v>15.8</v>
      </c>
      <c r="D1318" s="1">
        <v>40933</v>
      </c>
      <c r="E1318">
        <v>220.25</v>
      </c>
      <c r="F1318">
        <v>221.9</v>
      </c>
      <c r="G1318">
        <v>216.8</v>
      </c>
      <c r="H1318">
        <v>217.2</v>
      </c>
      <c r="I1318">
        <v>12641</v>
      </c>
      <c r="J1318" s="1">
        <v>40794</v>
      </c>
      <c r="K1318" s="2">
        <v>117.99</v>
      </c>
      <c r="L1318" s="1">
        <v>40794</v>
      </c>
      <c r="M1318" s="2">
        <v>0.09</v>
      </c>
    </row>
    <row r="1319" spans="1:13" x14ac:dyDescent="0.25">
      <c r="A1319" s="1">
        <v>40981</v>
      </c>
      <c r="B1319">
        <v>21.733332999999998</v>
      </c>
      <c r="C1319">
        <v>14.7</v>
      </c>
      <c r="D1319" s="1">
        <v>40934</v>
      </c>
      <c r="E1319">
        <v>218.5</v>
      </c>
      <c r="F1319">
        <v>221.5</v>
      </c>
      <c r="G1319">
        <v>217.25</v>
      </c>
      <c r="H1319">
        <v>219.7</v>
      </c>
      <c r="I1319">
        <v>11155</v>
      </c>
      <c r="J1319" s="1">
        <v>40795</v>
      </c>
      <c r="K1319" s="2">
        <v>115.1</v>
      </c>
      <c r="L1319" s="1">
        <v>40795</v>
      </c>
      <c r="M1319" s="2">
        <v>0.09</v>
      </c>
    </row>
    <row r="1320" spans="1:13" x14ac:dyDescent="0.25">
      <c r="A1320" s="1">
        <v>40982</v>
      </c>
      <c r="B1320">
        <v>21.920832999999998</v>
      </c>
      <c r="C1320">
        <v>13.1</v>
      </c>
      <c r="D1320" s="1">
        <v>40935</v>
      </c>
      <c r="E1320">
        <v>219.65</v>
      </c>
      <c r="F1320">
        <v>220.2</v>
      </c>
      <c r="G1320">
        <v>216.9</v>
      </c>
      <c r="H1320">
        <v>217.35</v>
      </c>
      <c r="I1320">
        <v>9709</v>
      </c>
      <c r="J1320" s="1">
        <v>40798</v>
      </c>
      <c r="K1320" s="2">
        <v>114.75</v>
      </c>
      <c r="L1320" s="1">
        <v>40798</v>
      </c>
      <c r="M1320" s="2">
        <v>0.09</v>
      </c>
    </row>
    <row r="1321" spans="1:13" x14ac:dyDescent="0.25">
      <c r="A1321" s="1">
        <v>40983</v>
      </c>
      <c r="B1321">
        <v>21.75</v>
      </c>
      <c r="C1321">
        <v>16.8</v>
      </c>
      <c r="D1321" s="1">
        <v>40938</v>
      </c>
      <c r="E1321">
        <v>216.75</v>
      </c>
      <c r="F1321">
        <v>217.3</v>
      </c>
      <c r="G1321">
        <v>215</v>
      </c>
      <c r="H1321">
        <v>216.6</v>
      </c>
      <c r="I1321">
        <v>9023</v>
      </c>
      <c r="J1321" s="1">
        <v>40799</v>
      </c>
      <c r="K1321" s="2">
        <v>114.08</v>
      </c>
      <c r="L1321" s="1">
        <v>40799</v>
      </c>
      <c r="M1321" s="2">
        <v>0.09</v>
      </c>
    </row>
    <row r="1322" spans="1:13" x14ac:dyDescent="0.25">
      <c r="A1322" s="1">
        <v>40984</v>
      </c>
      <c r="B1322">
        <v>21.316666999999999</v>
      </c>
      <c r="C1322">
        <v>17.399999999999999</v>
      </c>
      <c r="D1322" s="1">
        <v>40939</v>
      </c>
      <c r="E1322">
        <v>217</v>
      </c>
      <c r="F1322">
        <v>219.65</v>
      </c>
      <c r="G1322">
        <v>213.1</v>
      </c>
      <c r="H1322">
        <v>215.05</v>
      </c>
      <c r="I1322">
        <v>15868</v>
      </c>
      <c r="J1322" s="1">
        <v>40800</v>
      </c>
      <c r="K1322" s="2">
        <v>113.1</v>
      </c>
      <c r="L1322" s="1">
        <v>40800</v>
      </c>
      <c r="M1322" s="2">
        <v>0.08</v>
      </c>
    </row>
    <row r="1323" spans="1:13" x14ac:dyDescent="0.25">
      <c r="A1323" s="1">
        <v>40987</v>
      </c>
      <c r="B1323">
        <v>19.345832999999999</v>
      </c>
      <c r="C1323">
        <v>16.5</v>
      </c>
      <c r="D1323" s="1">
        <v>40940</v>
      </c>
      <c r="E1323">
        <v>214.5</v>
      </c>
      <c r="F1323">
        <v>215.9</v>
      </c>
      <c r="G1323">
        <v>213.2</v>
      </c>
      <c r="H1323">
        <v>214.1</v>
      </c>
      <c r="I1323">
        <v>13557</v>
      </c>
      <c r="J1323" s="1">
        <v>40801</v>
      </c>
      <c r="K1323" s="2">
        <v>116.71</v>
      </c>
      <c r="L1323" s="1">
        <v>40801</v>
      </c>
      <c r="M1323" s="2">
        <v>0.09</v>
      </c>
    </row>
    <row r="1324" spans="1:13" x14ac:dyDescent="0.25">
      <c r="A1324" s="1">
        <v>40988</v>
      </c>
      <c r="B1324">
        <v>20.233332999999998</v>
      </c>
      <c r="C1324">
        <v>18.3</v>
      </c>
      <c r="D1324" s="1">
        <v>40941</v>
      </c>
      <c r="E1324">
        <v>214</v>
      </c>
      <c r="F1324">
        <v>216.15</v>
      </c>
      <c r="G1324">
        <v>210.95</v>
      </c>
      <c r="H1324">
        <v>215.6</v>
      </c>
      <c r="I1324">
        <v>9523</v>
      </c>
      <c r="J1324" s="1">
        <v>40802</v>
      </c>
      <c r="K1324" s="2">
        <v>116.26</v>
      </c>
      <c r="L1324" s="1">
        <v>40802</v>
      </c>
      <c r="M1324" s="2">
        <v>0.09</v>
      </c>
    </row>
    <row r="1325" spans="1:13" x14ac:dyDescent="0.25">
      <c r="A1325" s="1">
        <v>40989</v>
      </c>
      <c r="B1325">
        <v>21.412500000000001</v>
      </c>
      <c r="C1325">
        <v>18</v>
      </c>
      <c r="D1325" s="1">
        <v>40942</v>
      </c>
      <c r="E1325">
        <v>215.8</v>
      </c>
      <c r="F1325">
        <v>218.95</v>
      </c>
      <c r="G1325">
        <v>214.6</v>
      </c>
      <c r="H1325">
        <v>215.95</v>
      </c>
      <c r="I1325">
        <v>8512</v>
      </c>
      <c r="J1325" s="1">
        <v>40805</v>
      </c>
      <c r="K1325" s="2">
        <v>112.89</v>
      </c>
      <c r="L1325" s="1">
        <v>40805</v>
      </c>
      <c r="M1325" s="2">
        <v>0.09</v>
      </c>
    </row>
    <row r="1326" spans="1:13" x14ac:dyDescent="0.25">
      <c r="A1326" s="1">
        <v>40990</v>
      </c>
      <c r="B1326">
        <v>22.345832999999999</v>
      </c>
      <c r="C1326">
        <v>17.7</v>
      </c>
      <c r="D1326" s="1">
        <v>40945</v>
      </c>
      <c r="E1326">
        <v>215</v>
      </c>
      <c r="F1326">
        <v>219.8</v>
      </c>
      <c r="G1326">
        <v>213.05</v>
      </c>
      <c r="H1326">
        <v>218.8</v>
      </c>
      <c r="I1326">
        <v>9523</v>
      </c>
      <c r="J1326" s="1">
        <v>40806</v>
      </c>
      <c r="K1326" s="2">
        <v>114.39</v>
      </c>
      <c r="L1326" s="1">
        <v>40806</v>
      </c>
      <c r="M1326" s="2">
        <v>0.09</v>
      </c>
    </row>
    <row r="1327" spans="1:13" x14ac:dyDescent="0.25">
      <c r="A1327" s="1">
        <v>40994</v>
      </c>
      <c r="B1327">
        <v>22.3125</v>
      </c>
      <c r="C1327">
        <v>17.399999999999999</v>
      </c>
      <c r="D1327" s="1">
        <v>40946</v>
      </c>
      <c r="E1327">
        <v>219.1</v>
      </c>
      <c r="F1327">
        <v>222.45</v>
      </c>
      <c r="G1327">
        <v>215.8</v>
      </c>
      <c r="H1327">
        <v>220.95</v>
      </c>
      <c r="I1327">
        <v>11868</v>
      </c>
      <c r="J1327" s="1">
        <v>40807</v>
      </c>
      <c r="K1327" s="2">
        <v>114.26</v>
      </c>
      <c r="L1327" s="1">
        <v>40807</v>
      </c>
      <c r="M1327" s="2">
        <v>0.08</v>
      </c>
    </row>
    <row r="1328" spans="1:13" x14ac:dyDescent="0.25">
      <c r="A1328" s="1">
        <v>40995</v>
      </c>
      <c r="B1328">
        <v>22.179167</v>
      </c>
      <c r="C1328">
        <v>16.3</v>
      </c>
      <c r="D1328" s="1">
        <v>40947</v>
      </c>
      <c r="E1328">
        <v>220.9</v>
      </c>
      <c r="F1328">
        <v>222.3</v>
      </c>
      <c r="G1328">
        <v>219.15</v>
      </c>
      <c r="H1328">
        <v>220.05</v>
      </c>
      <c r="I1328">
        <v>14921</v>
      </c>
      <c r="J1328" s="1">
        <v>40808</v>
      </c>
      <c r="K1328" s="2">
        <v>109.21</v>
      </c>
      <c r="L1328" s="1">
        <v>40808</v>
      </c>
      <c r="M1328" s="2">
        <v>0.08</v>
      </c>
    </row>
    <row r="1329" spans="1:13" x14ac:dyDescent="0.25">
      <c r="A1329" s="1">
        <v>40996</v>
      </c>
      <c r="B1329">
        <v>21.524999999999999</v>
      </c>
      <c r="C1329">
        <v>15.5</v>
      </c>
      <c r="D1329" s="1">
        <v>40948</v>
      </c>
      <c r="E1329">
        <v>220.6</v>
      </c>
      <c r="F1329">
        <v>222.15</v>
      </c>
      <c r="G1329">
        <v>214.75</v>
      </c>
      <c r="H1329">
        <v>216</v>
      </c>
      <c r="I1329">
        <v>16732</v>
      </c>
      <c r="J1329" s="1">
        <v>40809</v>
      </c>
      <c r="K1329" s="2">
        <v>109.17</v>
      </c>
      <c r="L1329" s="1">
        <v>40809</v>
      </c>
      <c r="M1329" s="2">
        <v>0.08</v>
      </c>
    </row>
    <row r="1330" spans="1:13" x14ac:dyDescent="0.25">
      <c r="A1330" s="1">
        <v>40997</v>
      </c>
      <c r="B1330">
        <v>20.166667</v>
      </c>
      <c r="C1330">
        <v>16.8</v>
      </c>
      <c r="D1330" s="1">
        <v>40949</v>
      </c>
      <c r="E1330">
        <v>216</v>
      </c>
      <c r="F1330">
        <v>218</v>
      </c>
      <c r="G1330">
        <v>214.45</v>
      </c>
      <c r="H1330">
        <v>215.3</v>
      </c>
      <c r="I1330">
        <v>17163</v>
      </c>
      <c r="J1330" s="1">
        <v>40812</v>
      </c>
      <c r="K1330" s="2">
        <v>107.9</v>
      </c>
      <c r="L1330" s="1">
        <v>40812</v>
      </c>
      <c r="M1330" s="2">
        <v>0.08</v>
      </c>
    </row>
    <row r="1331" spans="1:13" x14ac:dyDescent="0.25">
      <c r="A1331" s="1">
        <v>40998</v>
      </c>
      <c r="B1331">
        <v>20.412500000000001</v>
      </c>
      <c r="C1331">
        <v>16.7</v>
      </c>
      <c r="D1331" s="1">
        <v>40952</v>
      </c>
      <c r="E1331">
        <v>216</v>
      </c>
      <c r="F1331">
        <v>217.6</v>
      </c>
      <c r="G1331">
        <v>210</v>
      </c>
      <c r="H1331">
        <v>212.3</v>
      </c>
      <c r="I1331">
        <v>21428</v>
      </c>
      <c r="J1331" s="1">
        <v>40813</v>
      </c>
      <c r="K1331" s="2">
        <v>109.54</v>
      </c>
      <c r="L1331" s="1">
        <v>40813</v>
      </c>
      <c r="M1331" s="2">
        <v>0.08</v>
      </c>
    </row>
    <row r="1332" spans="1:13" x14ac:dyDescent="0.25">
      <c r="A1332" s="1">
        <v>41001</v>
      </c>
      <c r="B1332">
        <v>21.145833</v>
      </c>
      <c r="C1332">
        <v>17.8</v>
      </c>
      <c r="D1332" s="1">
        <v>40953</v>
      </c>
      <c r="E1332">
        <v>212.15</v>
      </c>
      <c r="F1332">
        <v>213.3</v>
      </c>
      <c r="G1332">
        <v>203.25</v>
      </c>
      <c r="H1332">
        <v>204.2</v>
      </c>
      <c r="I1332">
        <v>11798</v>
      </c>
      <c r="J1332" s="1">
        <v>40814</v>
      </c>
      <c r="K1332" s="2">
        <v>108.52</v>
      </c>
      <c r="L1332" s="1">
        <v>40814</v>
      </c>
      <c r="M1332" s="2">
        <v>0.08</v>
      </c>
    </row>
    <row r="1333" spans="1:13" x14ac:dyDescent="0.25">
      <c r="A1333" s="1">
        <v>41002</v>
      </c>
      <c r="B1333">
        <v>20.8125</v>
      </c>
      <c r="C1333">
        <v>16.600000000000001</v>
      </c>
      <c r="D1333" s="1">
        <v>40954</v>
      </c>
      <c r="E1333">
        <v>204.5</v>
      </c>
      <c r="F1333">
        <v>205.9</v>
      </c>
      <c r="G1333">
        <v>198.3</v>
      </c>
      <c r="H1333">
        <v>200.4</v>
      </c>
      <c r="I1333">
        <v>7999</v>
      </c>
      <c r="J1333" s="1">
        <v>40815</v>
      </c>
      <c r="K1333" s="2">
        <v>107.08</v>
      </c>
      <c r="L1333" s="1">
        <v>40815</v>
      </c>
      <c r="M1333" s="2">
        <v>0.08</v>
      </c>
    </row>
    <row r="1334" spans="1:13" x14ac:dyDescent="0.25">
      <c r="A1334" s="1">
        <v>41003</v>
      </c>
      <c r="B1334">
        <v>21.625</v>
      </c>
      <c r="C1334">
        <v>16.100000000000001</v>
      </c>
      <c r="D1334" s="1">
        <v>40955</v>
      </c>
      <c r="E1334">
        <v>201.15</v>
      </c>
      <c r="F1334">
        <v>202.25</v>
      </c>
      <c r="G1334">
        <v>195.9</v>
      </c>
      <c r="H1334">
        <v>199.3</v>
      </c>
      <c r="I1334">
        <v>6914</v>
      </c>
      <c r="J1334" s="1">
        <v>40816</v>
      </c>
      <c r="K1334" s="2">
        <v>105.42</v>
      </c>
      <c r="L1334" s="1">
        <v>40816</v>
      </c>
      <c r="M1334" s="2">
        <v>0.06</v>
      </c>
    </row>
    <row r="1335" spans="1:13" x14ac:dyDescent="0.25">
      <c r="A1335" s="1">
        <v>41004</v>
      </c>
      <c r="B1335">
        <v>22.975000000000001</v>
      </c>
      <c r="C1335">
        <v>15.1</v>
      </c>
      <c r="D1335" s="1">
        <v>40956</v>
      </c>
      <c r="E1335">
        <v>200.2</v>
      </c>
      <c r="F1335">
        <v>201</v>
      </c>
      <c r="G1335">
        <v>198.5</v>
      </c>
      <c r="H1335">
        <v>200.05</v>
      </c>
      <c r="I1335">
        <v>5081</v>
      </c>
      <c r="J1335" s="1">
        <v>40819</v>
      </c>
      <c r="K1335" s="2">
        <v>103.61</v>
      </c>
      <c r="L1335" s="1">
        <v>40819</v>
      </c>
      <c r="M1335" s="2">
        <v>0.08</v>
      </c>
    </row>
    <row r="1336" spans="1:13" x14ac:dyDescent="0.25">
      <c r="A1336" s="1">
        <v>41005</v>
      </c>
      <c r="B1336">
        <v>21.774999999999999</v>
      </c>
      <c r="C1336">
        <v>16.2</v>
      </c>
      <c r="D1336" s="1">
        <v>40960</v>
      </c>
      <c r="E1336">
        <v>199.75</v>
      </c>
      <c r="F1336">
        <v>205</v>
      </c>
      <c r="G1336">
        <v>199</v>
      </c>
      <c r="H1336">
        <v>204.65</v>
      </c>
      <c r="I1336">
        <v>788</v>
      </c>
      <c r="J1336" s="1">
        <v>40820</v>
      </c>
      <c r="K1336" s="2">
        <v>101.84</v>
      </c>
      <c r="L1336" s="1">
        <v>40820</v>
      </c>
      <c r="M1336" s="2">
        <v>7.0000000000000007E-2</v>
      </c>
    </row>
    <row r="1337" spans="1:13" x14ac:dyDescent="0.25">
      <c r="A1337" s="1">
        <v>41008</v>
      </c>
      <c r="B1337">
        <v>19.875</v>
      </c>
      <c r="C1337">
        <v>15</v>
      </c>
      <c r="D1337" s="1">
        <v>40961</v>
      </c>
      <c r="E1337">
        <v>204</v>
      </c>
      <c r="F1337">
        <v>205.1</v>
      </c>
      <c r="G1337">
        <v>200.35</v>
      </c>
      <c r="H1337">
        <v>200.75</v>
      </c>
      <c r="I1337">
        <v>654</v>
      </c>
      <c r="J1337" s="1">
        <v>40821</v>
      </c>
      <c r="K1337" s="2">
        <v>103.77</v>
      </c>
      <c r="L1337" s="1">
        <v>40821</v>
      </c>
      <c r="M1337" s="2">
        <v>7.0000000000000007E-2</v>
      </c>
    </row>
    <row r="1338" spans="1:13" x14ac:dyDescent="0.25">
      <c r="A1338" s="1">
        <v>41009</v>
      </c>
      <c r="B1338">
        <v>21.041667</v>
      </c>
      <c r="C1338">
        <v>16.7</v>
      </c>
      <c r="D1338" s="1">
        <v>40962</v>
      </c>
      <c r="E1338">
        <v>200.85</v>
      </c>
      <c r="F1338">
        <v>205.35</v>
      </c>
      <c r="G1338">
        <v>200.85</v>
      </c>
      <c r="H1338">
        <v>202</v>
      </c>
      <c r="I1338">
        <v>209</v>
      </c>
      <c r="J1338" s="1">
        <v>40822</v>
      </c>
      <c r="K1338" s="2">
        <v>104.38</v>
      </c>
      <c r="L1338" s="1">
        <v>40822</v>
      </c>
      <c r="M1338" s="2">
        <v>7.0000000000000007E-2</v>
      </c>
    </row>
    <row r="1339" spans="1:13" x14ac:dyDescent="0.25">
      <c r="A1339" s="1">
        <v>41010</v>
      </c>
      <c r="B1339">
        <v>21.25</v>
      </c>
      <c r="C1339">
        <v>17.600000000000001</v>
      </c>
      <c r="D1339" s="1">
        <v>40963</v>
      </c>
      <c r="E1339">
        <v>202</v>
      </c>
      <c r="F1339">
        <v>203.9</v>
      </c>
      <c r="G1339">
        <v>202</v>
      </c>
      <c r="H1339">
        <v>203.25</v>
      </c>
      <c r="I1339">
        <v>240</v>
      </c>
      <c r="J1339" s="1">
        <v>40823</v>
      </c>
      <c r="K1339" s="2">
        <v>106.56</v>
      </c>
      <c r="L1339" s="1">
        <v>40823</v>
      </c>
      <c r="M1339" s="2">
        <v>7.0000000000000007E-2</v>
      </c>
    </row>
    <row r="1340" spans="1:13" x14ac:dyDescent="0.25">
      <c r="A1340" s="1">
        <v>41011</v>
      </c>
      <c r="B1340">
        <v>20.883333</v>
      </c>
      <c r="C1340">
        <v>17.2</v>
      </c>
      <c r="D1340" s="1">
        <v>40966</v>
      </c>
      <c r="E1340">
        <v>202.8</v>
      </c>
      <c r="F1340">
        <v>204.5</v>
      </c>
      <c r="G1340">
        <v>201.5</v>
      </c>
      <c r="H1340">
        <v>204.45</v>
      </c>
      <c r="I1340">
        <v>63</v>
      </c>
      <c r="J1340" s="1">
        <v>40826</v>
      </c>
      <c r="K1340" s="2">
        <v>109.49</v>
      </c>
      <c r="L1340" s="1">
        <v>40826</v>
      </c>
      <c r="M1340" s="3" t="e">
        <f>NA()</f>
        <v>#N/A</v>
      </c>
    </row>
    <row r="1341" spans="1:13" x14ac:dyDescent="0.25">
      <c r="A1341" s="1">
        <v>41012</v>
      </c>
      <c r="B1341">
        <v>20.929167</v>
      </c>
      <c r="C1341">
        <v>16.600000000000001</v>
      </c>
      <c r="D1341" s="1">
        <v>40967</v>
      </c>
      <c r="E1341">
        <v>204.45</v>
      </c>
      <c r="F1341">
        <v>206.25</v>
      </c>
      <c r="G1341">
        <v>202.35</v>
      </c>
      <c r="H1341">
        <v>206.15</v>
      </c>
      <c r="I1341">
        <v>86</v>
      </c>
      <c r="J1341" s="1">
        <v>40827</v>
      </c>
      <c r="K1341" s="2">
        <v>109.22</v>
      </c>
      <c r="L1341" s="1">
        <v>40827</v>
      </c>
      <c r="M1341" s="2">
        <v>7.0000000000000007E-2</v>
      </c>
    </row>
    <row r="1342" spans="1:13" x14ac:dyDescent="0.25">
      <c r="A1342" s="1">
        <v>41015</v>
      </c>
      <c r="B1342">
        <v>21.987500000000001</v>
      </c>
      <c r="C1342">
        <v>17.399999999999999</v>
      </c>
      <c r="D1342" s="1">
        <v>40968</v>
      </c>
      <c r="E1342">
        <v>205.8</v>
      </c>
      <c r="F1342">
        <v>205.8</v>
      </c>
      <c r="G1342">
        <v>201.55</v>
      </c>
      <c r="H1342">
        <v>203.15</v>
      </c>
      <c r="I1342">
        <v>46</v>
      </c>
      <c r="J1342" s="1">
        <v>40828</v>
      </c>
      <c r="K1342" s="2">
        <v>112.44</v>
      </c>
      <c r="L1342" s="1">
        <v>40828</v>
      </c>
      <c r="M1342" s="2">
        <v>7.0000000000000007E-2</v>
      </c>
    </row>
    <row r="1343" spans="1:13" x14ac:dyDescent="0.25">
      <c r="A1343" s="1">
        <v>41016</v>
      </c>
      <c r="B1343">
        <v>21.6875</v>
      </c>
      <c r="C1343">
        <v>14.4</v>
      </c>
      <c r="D1343" s="1">
        <v>40969</v>
      </c>
      <c r="E1343">
        <v>203.15</v>
      </c>
      <c r="F1343">
        <v>203.15</v>
      </c>
      <c r="G1343">
        <v>202.25</v>
      </c>
      <c r="H1343">
        <v>204</v>
      </c>
      <c r="I1343">
        <v>45</v>
      </c>
      <c r="J1343" s="1">
        <v>40829</v>
      </c>
      <c r="K1343" s="2">
        <v>112.45</v>
      </c>
      <c r="L1343" s="1">
        <v>40829</v>
      </c>
      <c r="M1343" s="2">
        <v>7.0000000000000007E-2</v>
      </c>
    </row>
    <row r="1344" spans="1:13" x14ac:dyDescent="0.25">
      <c r="A1344" s="1">
        <v>41017</v>
      </c>
      <c r="B1344">
        <v>21.329167000000002</v>
      </c>
      <c r="C1344">
        <v>15.4</v>
      </c>
      <c r="D1344" s="1">
        <v>40970</v>
      </c>
      <c r="E1344">
        <v>202.85</v>
      </c>
      <c r="F1344">
        <v>202.85</v>
      </c>
      <c r="G1344">
        <v>200.9</v>
      </c>
      <c r="H1344">
        <v>201.65</v>
      </c>
      <c r="I1344">
        <v>28</v>
      </c>
      <c r="J1344" s="1">
        <v>40830</v>
      </c>
      <c r="K1344" s="2">
        <v>114.33</v>
      </c>
      <c r="L1344" s="1">
        <v>40830</v>
      </c>
      <c r="M1344" s="2">
        <v>7.0000000000000007E-2</v>
      </c>
    </row>
    <row r="1345" spans="1:13" x14ac:dyDescent="0.25">
      <c r="A1345" s="1">
        <v>41018</v>
      </c>
      <c r="B1345">
        <v>20.662500000000001</v>
      </c>
      <c r="C1345">
        <v>16.899999999999999</v>
      </c>
      <c r="D1345" s="1">
        <v>40973</v>
      </c>
      <c r="E1345">
        <v>198.05</v>
      </c>
      <c r="F1345">
        <v>200.3</v>
      </c>
      <c r="G1345">
        <v>198.05</v>
      </c>
      <c r="H1345">
        <v>201.5</v>
      </c>
      <c r="I1345">
        <v>12</v>
      </c>
      <c r="J1345" s="1">
        <v>40833</v>
      </c>
      <c r="K1345" s="2">
        <v>112.92</v>
      </c>
      <c r="L1345" s="1">
        <v>40833</v>
      </c>
      <c r="M1345" s="2">
        <v>7.0000000000000007E-2</v>
      </c>
    </row>
    <row r="1346" spans="1:13" x14ac:dyDescent="0.25">
      <c r="A1346" s="1">
        <v>41019</v>
      </c>
      <c r="B1346">
        <v>20.329167000000002</v>
      </c>
      <c r="C1346">
        <v>19</v>
      </c>
      <c r="D1346" s="1">
        <v>40974</v>
      </c>
      <c r="E1346">
        <v>200.85</v>
      </c>
      <c r="F1346">
        <v>200.85</v>
      </c>
      <c r="G1346">
        <v>195.5</v>
      </c>
      <c r="H1346">
        <v>192.95</v>
      </c>
      <c r="I1346">
        <v>19</v>
      </c>
      <c r="J1346" s="1">
        <v>40834</v>
      </c>
      <c r="K1346" s="2">
        <v>112.08</v>
      </c>
      <c r="L1346" s="1">
        <v>40834</v>
      </c>
      <c r="M1346" s="2">
        <v>7.0000000000000007E-2</v>
      </c>
    </row>
    <row r="1347" spans="1:13" x14ac:dyDescent="0.25">
      <c r="A1347" s="1">
        <v>41022</v>
      </c>
      <c r="B1347">
        <v>20.716667000000001</v>
      </c>
      <c r="C1347">
        <v>17.8</v>
      </c>
      <c r="D1347" s="1">
        <v>40975</v>
      </c>
      <c r="E1347">
        <v>193.3</v>
      </c>
      <c r="F1347">
        <v>194.15</v>
      </c>
      <c r="G1347">
        <v>186.4</v>
      </c>
      <c r="H1347">
        <v>188.4</v>
      </c>
      <c r="I1347">
        <v>36</v>
      </c>
      <c r="J1347" s="1">
        <v>40835</v>
      </c>
      <c r="K1347" s="2">
        <v>111.76</v>
      </c>
      <c r="L1347" s="1">
        <v>40835</v>
      </c>
      <c r="M1347" s="2">
        <v>7.0000000000000007E-2</v>
      </c>
    </row>
    <row r="1348" spans="1:13" x14ac:dyDescent="0.25">
      <c r="A1348" s="1">
        <v>41023</v>
      </c>
      <c r="B1348">
        <v>20.945833</v>
      </c>
      <c r="C1348">
        <v>15.3</v>
      </c>
      <c r="D1348" s="1">
        <v>40976</v>
      </c>
      <c r="E1348">
        <v>189.7</v>
      </c>
      <c r="F1348">
        <v>191.7</v>
      </c>
      <c r="G1348">
        <v>186.7</v>
      </c>
      <c r="H1348">
        <v>189.35</v>
      </c>
      <c r="I1348">
        <v>38</v>
      </c>
      <c r="J1348" s="1">
        <v>40836</v>
      </c>
      <c r="K1348" s="2">
        <v>109</v>
      </c>
      <c r="L1348" s="1">
        <v>40836</v>
      </c>
      <c r="M1348" s="2">
        <v>7.0000000000000007E-2</v>
      </c>
    </row>
    <row r="1349" spans="1:13" x14ac:dyDescent="0.25">
      <c r="A1349" s="1">
        <v>41024</v>
      </c>
      <c r="B1349">
        <v>21.05</v>
      </c>
      <c r="C1349">
        <v>13.7</v>
      </c>
      <c r="D1349" s="1">
        <v>40977</v>
      </c>
      <c r="E1349">
        <v>186.3</v>
      </c>
      <c r="F1349">
        <v>186.3</v>
      </c>
      <c r="G1349">
        <v>186</v>
      </c>
      <c r="H1349">
        <v>185.6</v>
      </c>
      <c r="I1349">
        <v>8</v>
      </c>
      <c r="J1349" s="1">
        <v>40837</v>
      </c>
      <c r="K1349" s="2">
        <v>111.6</v>
      </c>
      <c r="L1349" s="1">
        <v>40837</v>
      </c>
      <c r="M1349" s="2">
        <v>7.0000000000000007E-2</v>
      </c>
    </row>
    <row r="1350" spans="1:13" x14ac:dyDescent="0.25">
      <c r="A1350" s="1">
        <v>41025</v>
      </c>
      <c r="B1350">
        <v>21.670832999999998</v>
      </c>
      <c r="C1350">
        <v>15.7</v>
      </c>
      <c r="D1350" s="1">
        <v>40980</v>
      </c>
      <c r="E1350">
        <v>184.35</v>
      </c>
      <c r="F1350">
        <v>184.35</v>
      </c>
      <c r="G1350">
        <v>181.8</v>
      </c>
      <c r="H1350">
        <v>182.6</v>
      </c>
      <c r="I1350">
        <v>9</v>
      </c>
      <c r="J1350" s="1">
        <v>40840</v>
      </c>
      <c r="K1350" s="2">
        <v>111.67</v>
      </c>
      <c r="L1350" s="1">
        <v>40840</v>
      </c>
      <c r="M1350" s="2">
        <v>7.0000000000000007E-2</v>
      </c>
    </row>
    <row r="1351" spans="1:13" x14ac:dyDescent="0.25">
      <c r="A1351" s="1">
        <v>41026</v>
      </c>
      <c r="B1351">
        <v>21.25</v>
      </c>
      <c r="C1351">
        <v>13.3</v>
      </c>
      <c r="D1351" s="1">
        <v>40981</v>
      </c>
      <c r="E1351">
        <v>183</v>
      </c>
      <c r="F1351">
        <v>184</v>
      </c>
      <c r="G1351">
        <v>183</v>
      </c>
      <c r="H1351">
        <v>185.35</v>
      </c>
      <c r="I1351">
        <v>19</v>
      </c>
      <c r="J1351" s="1">
        <v>40841</v>
      </c>
      <c r="K1351" s="2">
        <v>112.11</v>
      </c>
      <c r="L1351" s="1">
        <v>40841</v>
      </c>
      <c r="M1351" s="2">
        <v>7.0000000000000007E-2</v>
      </c>
    </row>
    <row r="1352" spans="1:13" x14ac:dyDescent="0.25">
      <c r="A1352" s="1">
        <v>41029</v>
      </c>
      <c r="B1352">
        <v>19.579167000000002</v>
      </c>
      <c r="C1352">
        <v>14.7</v>
      </c>
      <c r="D1352" s="1">
        <v>40982</v>
      </c>
      <c r="E1352">
        <v>182.75</v>
      </c>
      <c r="F1352">
        <v>182.75</v>
      </c>
      <c r="G1352">
        <v>182.75</v>
      </c>
      <c r="H1352">
        <v>182.75</v>
      </c>
      <c r="I1352">
        <v>1</v>
      </c>
      <c r="J1352" s="1">
        <v>40842</v>
      </c>
      <c r="K1352" s="2">
        <v>110.43</v>
      </c>
      <c r="L1352" s="1">
        <v>40842</v>
      </c>
      <c r="M1352" s="2">
        <v>0.08</v>
      </c>
    </row>
    <row r="1353" spans="1:13" x14ac:dyDescent="0.25">
      <c r="A1353" s="1">
        <v>41030</v>
      </c>
      <c r="B1353">
        <v>16.787500000000001</v>
      </c>
      <c r="C1353">
        <v>16.899999999999999</v>
      </c>
      <c r="D1353" s="1">
        <v>40983</v>
      </c>
      <c r="E1353">
        <v>184.25</v>
      </c>
      <c r="F1353">
        <v>184.25</v>
      </c>
      <c r="G1353">
        <v>184.25</v>
      </c>
      <c r="H1353">
        <v>184.45</v>
      </c>
      <c r="I1353">
        <v>2</v>
      </c>
      <c r="J1353" s="1">
        <v>40843</v>
      </c>
      <c r="K1353" s="2">
        <v>112.45</v>
      </c>
      <c r="L1353" s="1">
        <v>40843</v>
      </c>
      <c r="M1353" s="2">
        <v>7.0000000000000007E-2</v>
      </c>
    </row>
    <row r="1354" spans="1:13" x14ac:dyDescent="0.25">
      <c r="A1354" s="1">
        <v>41031</v>
      </c>
      <c r="B1354">
        <v>16.083333</v>
      </c>
      <c r="C1354">
        <v>17.7</v>
      </c>
      <c r="D1354" s="1">
        <v>40984</v>
      </c>
      <c r="E1354">
        <v>181.35</v>
      </c>
      <c r="F1354">
        <v>181.35</v>
      </c>
      <c r="G1354">
        <v>181.35</v>
      </c>
      <c r="H1354">
        <v>181.35</v>
      </c>
      <c r="I1354">
        <v>13</v>
      </c>
      <c r="J1354" s="1">
        <v>40844</v>
      </c>
      <c r="K1354" s="2">
        <v>110.01</v>
      </c>
      <c r="L1354" s="1">
        <v>40844</v>
      </c>
      <c r="M1354" s="2">
        <v>7.0000000000000007E-2</v>
      </c>
    </row>
    <row r="1355" spans="1:13" x14ac:dyDescent="0.25">
      <c r="A1355" s="1">
        <v>41032</v>
      </c>
      <c r="B1355">
        <v>18.833333</v>
      </c>
      <c r="C1355">
        <v>15.4</v>
      </c>
      <c r="D1355" s="1">
        <v>40987</v>
      </c>
      <c r="E1355">
        <v>183.9</v>
      </c>
      <c r="F1355">
        <v>184.8</v>
      </c>
      <c r="G1355">
        <v>183.05</v>
      </c>
      <c r="H1355">
        <v>182.5</v>
      </c>
      <c r="I1355">
        <v>18</v>
      </c>
      <c r="J1355" s="1">
        <v>40847</v>
      </c>
      <c r="K1355" s="2">
        <v>108.43</v>
      </c>
      <c r="L1355" s="1">
        <v>40847</v>
      </c>
      <c r="M1355" s="2">
        <v>0.09</v>
      </c>
    </row>
    <row r="1356" spans="1:13" x14ac:dyDescent="0.25">
      <c r="A1356" s="1">
        <v>41033</v>
      </c>
      <c r="B1356">
        <v>18.608332999999998</v>
      </c>
      <c r="C1356">
        <v>11.9</v>
      </c>
      <c r="D1356" s="1">
        <v>40988</v>
      </c>
      <c r="E1356">
        <v>182.75</v>
      </c>
      <c r="F1356">
        <v>185.1</v>
      </c>
      <c r="G1356">
        <v>182.75</v>
      </c>
      <c r="H1356">
        <v>183.1</v>
      </c>
      <c r="I1356">
        <v>5</v>
      </c>
      <c r="J1356" s="1">
        <v>40848</v>
      </c>
      <c r="K1356" s="2">
        <v>106.97</v>
      </c>
      <c r="L1356" s="1">
        <v>40848</v>
      </c>
      <c r="M1356" s="2">
        <v>0.08</v>
      </c>
    </row>
    <row r="1357" spans="1:13" x14ac:dyDescent="0.25">
      <c r="A1357" s="1">
        <v>41036</v>
      </c>
      <c r="B1357">
        <v>17.791667</v>
      </c>
      <c r="C1357">
        <v>7.6</v>
      </c>
      <c r="D1357" s="1">
        <v>40989</v>
      </c>
      <c r="E1357">
        <v>183.5</v>
      </c>
      <c r="F1357">
        <v>188.45</v>
      </c>
      <c r="G1357">
        <v>182.5</v>
      </c>
      <c r="H1357">
        <v>184.7</v>
      </c>
      <c r="I1357">
        <v>13804</v>
      </c>
      <c r="J1357" s="1">
        <v>40849</v>
      </c>
      <c r="K1357" s="2">
        <v>110.82</v>
      </c>
      <c r="L1357" s="1">
        <v>40849</v>
      </c>
      <c r="M1357" s="2">
        <v>0.08</v>
      </c>
    </row>
    <row r="1358" spans="1:13" x14ac:dyDescent="0.25">
      <c r="A1358" s="1">
        <v>41037</v>
      </c>
      <c r="B1358">
        <v>17.866667</v>
      </c>
      <c r="C1358">
        <v>13.2</v>
      </c>
      <c r="D1358" s="1">
        <v>40990</v>
      </c>
      <c r="E1358">
        <v>184.15</v>
      </c>
      <c r="F1358">
        <v>185.3</v>
      </c>
      <c r="G1358">
        <v>174.45</v>
      </c>
      <c r="H1358">
        <v>176.95</v>
      </c>
      <c r="I1358">
        <v>21136</v>
      </c>
      <c r="J1358" s="1">
        <v>40850</v>
      </c>
      <c r="K1358" s="2">
        <v>110.76</v>
      </c>
      <c r="L1358" s="1">
        <v>40850</v>
      </c>
      <c r="M1358" s="2">
        <v>0.09</v>
      </c>
    </row>
    <row r="1359" spans="1:13" x14ac:dyDescent="0.25">
      <c r="A1359" s="1">
        <v>41038</v>
      </c>
      <c r="B1359">
        <v>17.512499999999999</v>
      </c>
      <c r="C1359">
        <v>13.5</v>
      </c>
      <c r="D1359" s="1">
        <v>40991</v>
      </c>
      <c r="E1359">
        <v>176.25</v>
      </c>
      <c r="F1359">
        <v>179.25</v>
      </c>
      <c r="G1359">
        <v>175.25</v>
      </c>
      <c r="H1359">
        <v>178.75</v>
      </c>
      <c r="I1359">
        <v>12480</v>
      </c>
      <c r="J1359" s="1">
        <v>40851</v>
      </c>
      <c r="K1359" s="2">
        <v>112.22</v>
      </c>
      <c r="L1359" s="1">
        <v>40851</v>
      </c>
      <c r="M1359" s="2">
        <v>0.08</v>
      </c>
    </row>
    <row r="1360" spans="1:13" x14ac:dyDescent="0.25">
      <c r="A1360" s="1">
        <v>41039</v>
      </c>
      <c r="B1360">
        <v>18.029167000000001</v>
      </c>
      <c r="C1360">
        <v>13.1</v>
      </c>
      <c r="D1360" s="1">
        <v>40994</v>
      </c>
      <c r="E1360">
        <v>178.25</v>
      </c>
      <c r="F1360">
        <v>180.4</v>
      </c>
      <c r="G1360">
        <v>177.7</v>
      </c>
      <c r="H1360">
        <v>178.8</v>
      </c>
      <c r="I1360">
        <v>11379</v>
      </c>
      <c r="J1360" s="1">
        <v>40854</v>
      </c>
      <c r="K1360" s="2">
        <v>114.75</v>
      </c>
      <c r="L1360" s="1">
        <v>40854</v>
      </c>
      <c r="M1360" s="2">
        <v>0.08</v>
      </c>
    </row>
    <row r="1361" spans="1:13" x14ac:dyDescent="0.25">
      <c r="A1361" s="1">
        <v>41040</v>
      </c>
      <c r="B1361">
        <v>18.7</v>
      </c>
      <c r="C1361">
        <v>12.7</v>
      </c>
      <c r="D1361" s="1">
        <v>40995</v>
      </c>
      <c r="E1361">
        <v>178.8</v>
      </c>
      <c r="F1361">
        <v>187.65</v>
      </c>
      <c r="G1361">
        <v>178.8</v>
      </c>
      <c r="H1361">
        <v>187.35</v>
      </c>
      <c r="I1361">
        <v>23143</v>
      </c>
      <c r="J1361" s="1">
        <v>40855</v>
      </c>
      <c r="K1361" s="2">
        <v>115.61</v>
      </c>
      <c r="L1361" s="1">
        <v>40855</v>
      </c>
      <c r="M1361" s="2">
        <v>0.08</v>
      </c>
    </row>
    <row r="1362" spans="1:13" x14ac:dyDescent="0.25">
      <c r="A1362" s="1">
        <v>41043</v>
      </c>
      <c r="B1362">
        <v>18.45</v>
      </c>
      <c r="C1362">
        <v>9.8000000000000007</v>
      </c>
      <c r="D1362" s="1">
        <v>40996</v>
      </c>
      <c r="E1362">
        <v>186.9</v>
      </c>
      <c r="F1362">
        <v>187.85</v>
      </c>
      <c r="G1362">
        <v>181.25</v>
      </c>
      <c r="H1362">
        <v>182</v>
      </c>
      <c r="I1362">
        <v>15117</v>
      </c>
      <c r="J1362" s="1">
        <v>40856</v>
      </c>
      <c r="K1362" s="2">
        <v>115.29</v>
      </c>
      <c r="L1362" s="1">
        <v>40856</v>
      </c>
      <c r="M1362" s="2">
        <v>0.08</v>
      </c>
    </row>
    <row r="1363" spans="1:13" x14ac:dyDescent="0.25">
      <c r="A1363" s="1">
        <v>41044</v>
      </c>
      <c r="B1363">
        <v>16.991667</v>
      </c>
      <c r="C1363">
        <v>12</v>
      </c>
      <c r="D1363" s="1">
        <v>40997</v>
      </c>
      <c r="E1363">
        <v>181.5</v>
      </c>
      <c r="F1363">
        <v>183.25</v>
      </c>
      <c r="G1363">
        <v>175.9</v>
      </c>
      <c r="H1363">
        <v>176.45</v>
      </c>
      <c r="I1363">
        <v>15739</v>
      </c>
      <c r="J1363" s="1">
        <v>40857</v>
      </c>
      <c r="K1363" s="2">
        <v>113.32</v>
      </c>
      <c r="L1363" s="1">
        <v>40857</v>
      </c>
      <c r="M1363" s="2">
        <v>0.08</v>
      </c>
    </row>
    <row r="1364" spans="1:13" x14ac:dyDescent="0.25">
      <c r="A1364" s="1">
        <v>41045</v>
      </c>
      <c r="B1364">
        <v>17.587499999999999</v>
      </c>
      <c r="C1364">
        <v>10.1</v>
      </c>
      <c r="D1364" s="1">
        <v>40998</v>
      </c>
      <c r="E1364">
        <v>177.15</v>
      </c>
      <c r="F1364">
        <v>184.05</v>
      </c>
      <c r="G1364">
        <v>177.1</v>
      </c>
      <c r="H1364">
        <v>182.45</v>
      </c>
      <c r="I1364">
        <v>17282</v>
      </c>
      <c r="J1364" s="1">
        <v>40858</v>
      </c>
      <c r="K1364" s="2">
        <v>114.43</v>
      </c>
      <c r="L1364" s="1">
        <v>40858</v>
      </c>
      <c r="M1364" s="3" t="e">
        <f>NA()</f>
        <v>#N/A</v>
      </c>
    </row>
    <row r="1365" spans="1:13" x14ac:dyDescent="0.25">
      <c r="A1365" s="1">
        <v>41046</v>
      </c>
      <c r="B1365">
        <v>16.808333000000001</v>
      </c>
      <c r="C1365">
        <v>15.8</v>
      </c>
      <c r="D1365" s="1">
        <v>41001</v>
      </c>
      <c r="E1365">
        <v>182.5</v>
      </c>
      <c r="F1365">
        <v>186.9</v>
      </c>
      <c r="G1365">
        <v>180.3</v>
      </c>
      <c r="H1365">
        <v>186.2</v>
      </c>
      <c r="I1365">
        <v>16442</v>
      </c>
      <c r="J1365" s="1">
        <v>40861</v>
      </c>
      <c r="K1365" s="2">
        <v>112.57</v>
      </c>
      <c r="L1365" s="1">
        <v>40861</v>
      </c>
      <c r="M1365" s="2">
        <v>0.08</v>
      </c>
    </row>
    <row r="1366" spans="1:13" x14ac:dyDescent="0.25">
      <c r="A1366" s="1">
        <v>41047</v>
      </c>
      <c r="B1366">
        <v>16.337499999999999</v>
      </c>
      <c r="C1366">
        <v>15.4</v>
      </c>
      <c r="D1366" s="1">
        <v>41002</v>
      </c>
      <c r="E1366">
        <v>185.9</v>
      </c>
      <c r="F1366">
        <v>185.9</v>
      </c>
      <c r="G1366">
        <v>182.35</v>
      </c>
      <c r="H1366">
        <v>185.35</v>
      </c>
      <c r="I1366">
        <v>13344</v>
      </c>
      <c r="J1366" s="1">
        <v>40862</v>
      </c>
      <c r="K1366" s="2">
        <v>111.9</v>
      </c>
      <c r="L1366" s="1">
        <v>40862</v>
      </c>
      <c r="M1366" s="2">
        <v>0.09</v>
      </c>
    </row>
    <row r="1367" spans="1:13" x14ac:dyDescent="0.25">
      <c r="A1367" s="1">
        <v>41050</v>
      </c>
      <c r="B1367">
        <v>16.829167000000002</v>
      </c>
      <c r="C1367">
        <v>15.2</v>
      </c>
      <c r="D1367" s="1">
        <v>41003</v>
      </c>
      <c r="E1367">
        <v>184</v>
      </c>
      <c r="F1367">
        <v>190.45</v>
      </c>
      <c r="G1367">
        <v>178.7</v>
      </c>
      <c r="H1367">
        <v>184.75</v>
      </c>
      <c r="I1367">
        <v>27205</v>
      </c>
      <c r="J1367" s="1">
        <v>40863</v>
      </c>
      <c r="K1367" s="2">
        <v>111.91</v>
      </c>
      <c r="L1367" s="1">
        <v>40863</v>
      </c>
      <c r="M1367" s="2">
        <v>0.08</v>
      </c>
    </row>
    <row r="1368" spans="1:13" x14ac:dyDescent="0.25">
      <c r="A1368" s="1">
        <v>41051</v>
      </c>
      <c r="B1368">
        <v>16.795832999999998</v>
      </c>
      <c r="C1368">
        <v>13.5</v>
      </c>
      <c r="D1368" s="1">
        <v>41004</v>
      </c>
      <c r="E1368">
        <v>184</v>
      </c>
      <c r="F1368">
        <v>185</v>
      </c>
      <c r="G1368">
        <v>180.95</v>
      </c>
      <c r="H1368">
        <v>183</v>
      </c>
      <c r="I1368">
        <v>15927</v>
      </c>
      <c r="J1368" s="1">
        <v>40864</v>
      </c>
      <c r="K1368" s="2">
        <v>109.25</v>
      </c>
      <c r="L1368" s="1">
        <v>40864</v>
      </c>
      <c r="M1368" s="2">
        <v>0.08</v>
      </c>
    </row>
    <row r="1369" spans="1:13" x14ac:dyDescent="0.25">
      <c r="A1369" s="1">
        <v>41052</v>
      </c>
      <c r="B1369">
        <v>18.137499999999999</v>
      </c>
      <c r="C1369">
        <v>11.1</v>
      </c>
      <c r="D1369" s="1">
        <v>41008</v>
      </c>
      <c r="E1369">
        <v>182.85</v>
      </c>
      <c r="F1369">
        <v>183.6</v>
      </c>
      <c r="G1369">
        <v>177.55</v>
      </c>
      <c r="H1369">
        <v>178.05</v>
      </c>
      <c r="I1369">
        <v>12943</v>
      </c>
      <c r="J1369" s="1">
        <v>40865</v>
      </c>
      <c r="K1369" s="2">
        <v>107.82</v>
      </c>
      <c r="L1369" s="1">
        <v>40865</v>
      </c>
      <c r="M1369" s="2">
        <v>0.08</v>
      </c>
    </row>
    <row r="1370" spans="1:13" x14ac:dyDescent="0.25">
      <c r="A1370" s="1">
        <v>41053</v>
      </c>
      <c r="B1370">
        <v>18.100000000000001</v>
      </c>
      <c r="C1370">
        <v>12</v>
      </c>
      <c r="D1370" s="1">
        <v>41009</v>
      </c>
      <c r="E1370">
        <v>178.5</v>
      </c>
      <c r="F1370">
        <v>182.35</v>
      </c>
      <c r="G1370">
        <v>177.75</v>
      </c>
      <c r="H1370">
        <v>178.15</v>
      </c>
      <c r="I1370">
        <v>20838</v>
      </c>
      <c r="J1370" s="1">
        <v>40868</v>
      </c>
      <c r="K1370" s="2">
        <v>105.98</v>
      </c>
      <c r="L1370" s="1">
        <v>40868</v>
      </c>
      <c r="M1370" s="2">
        <v>0.08</v>
      </c>
    </row>
    <row r="1371" spans="1:13" x14ac:dyDescent="0.25">
      <c r="A1371" s="1">
        <v>41054</v>
      </c>
      <c r="B1371">
        <v>19.108332999999998</v>
      </c>
      <c r="C1371">
        <v>11.7</v>
      </c>
      <c r="D1371" s="1">
        <v>41010</v>
      </c>
      <c r="E1371">
        <v>178.1</v>
      </c>
      <c r="F1371">
        <v>182.95</v>
      </c>
      <c r="G1371">
        <v>177.9</v>
      </c>
      <c r="H1371">
        <v>180.65</v>
      </c>
      <c r="I1371">
        <v>23905</v>
      </c>
      <c r="J1371" s="1">
        <v>40869</v>
      </c>
      <c r="K1371" s="2">
        <v>107.77</v>
      </c>
      <c r="L1371" s="1">
        <v>40869</v>
      </c>
      <c r="M1371" s="2">
        <v>0.08</v>
      </c>
    </row>
    <row r="1372" spans="1:13" x14ac:dyDescent="0.25">
      <c r="A1372" s="1">
        <v>41057</v>
      </c>
      <c r="B1372">
        <v>18.441666999999999</v>
      </c>
      <c r="C1372">
        <v>12.3</v>
      </c>
      <c r="D1372" s="1">
        <v>41011</v>
      </c>
      <c r="E1372">
        <v>181.05</v>
      </c>
      <c r="F1372">
        <v>183.3</v>
      </c>
      <c r="G1372">
        <v>178.9</v>
      </c>
      <c r="H1372">
        <v>182.9</v>
      </c>
      <c r="I1372">
        <v>24314</v>
      </c>
      <c r="J1372" s="1">
        <v>40870</v>
      </c>
      <c r="K1372" s="2">
        <v>106.83</v>
      </c>
      <c r="L1372" s="1">
        <v>40870</v>
      </c>
      <c r="M1372" s="2">
        <v>0.09</v>
      </c>
    </row>
    <row r="1373" spans="1:13" x14ac:dyDescent="0.25">
      <c r="A1373" s="1">
        <v>41058</v>
      </c>
      <c r="B1373">
        <v>19.495833000000001</v>
      </c>
      <c r="C1373">
        <v>13.6</v>
      </c>
      <c r="D1373" s="1">
        <v>41012</v>
      </c>
      <c r="E1373">
        <v>182.05</v>
      </c>
      <c r="F1373">
        <v>186.4</v>
      </c>
      <c r="G1373">
        <v>178.15</v>
      </c>
      <c r="H1373">
        <v>179.2</v>
      </c>
      <c r="I1373">
        <v>24867</v>
      </c>
      <c r="J1373" s="1">
        <v>40871</v>
      </c>
      <c r="K1373" s="3" t="e">
        <f>NA()</f>
        <v>#N/A</v>
      </c>
      <c r="L1373" s="1">
        <v>40871</v>
      </c>
      <c r="M1373" s="3" t="e">
        <f>NA()</f>
        <v>#N/A</v>
      </c>
    </row>
    <row r="1374" spans="1:13" x14ac:dyDescent="0.25">
      <c r="A1374" s="1">
        <v>41059</v>
      </c>
      <c r="B1374">
        <v>19.716667000000001</v>
      </c>
      <c r="C1374">
        <v>13.2</v>
      </c>
      <c r="D1374" s="1">
        <v>41015</v>
      </c>
      <c r="E1374">
        <v>179.3</v>
      </c>
      <c r="F1374">
        <v>180</v>
      </c>
      <c r="G1374">
        <v>172.65</v>
      </c>
      <c r="H1374">
        <v>174.7</v>
      </c>
      <c r="I1374">
        <v>15228</v>
      </c>
      <c r="J1374" s="1">
        <v>40872</v>
      </c>
      <c r="K1374" s="2">
        <v>106.08</v>
      </c>
      <c r="L1374" s="1">
        <v>40872</v>
      </c>
      <c r="M1374" s="2">
        <v>7.0000000000000007E-2</v>
      </c>
    </row>
    <row r="1375" spans="1:13" x14ac:dyDescent="0.25">
      <c r="A1375" s="1">
        <v>41060</v>
      </c>
      <c r="B1375">
        <v>19.804167</v>
      </c>
      <c r="C1375">
        <v>11.6</v>
      </c>
      <c r="D1375" s="1">
        <v>41016</v>
      </c>
      <c r="E1375">
        <v>175.55</v>
      </c>
      <c r="F1375">
        <v>177.3</v>
      </c>
      <c r="G1375">
        <v>172.45</v>
      </c>
      <c r="H1375">
        <v>173.05</v>
      </c>
      <c r="I1375">
        <v>10233</v>
      </c>
      <c r="J1375" s="1">
        <v>40875</v>
      </c>
      <c r="K1375" s="2">
        <v>109.38</v>
      </c>
      <c r="L1375" s="1">
        <v>40875</v>
      </c>
      <c r="M1375" s="2">
        <v>0.08</v>
      </c>
    </row>
    <row r="1376" spans="1:13" x14ac:dyDescent="0.25">
      <c r="A1376" s="1">
        <v>41061</v>
      </c>
      <c r="B1376">
        <v>19.516667000000002</v>
      </c>
      <c r="C1376">
        <v>11.8</v>
      </c>
      <c r="D1376" s="1">
        <v>41017</v>
      </c>
      <c r="E1376">
        <v>173.05</v>
      </c>
      <c r="F1376">
        <v>174</v>
      </c>
      <c r="G1376">
        <v>171.9</v>
      </c>
      <c r="H1376">
        <v>172.65</v>
      </c>
      <c r="I1376">
        <v>7937</v>
      </c>
      <c r="J1376" s="1">
        <v>40876</v>
      </c>
      <c r="K1376" s="2">
        <v>111.25</v>
      </c>
      <c r="L1376" s="1">
        <v>40876</v>
      </c>
      <c r="M1376" s="2">
        <v>0.08</v>
      </c>
    </row>
    <row r="1377" spans="1:13" x14ac:dyDescent="0.25">
      <c r="A1377" s="1">
        <v>41064</v>
      </c>
      <c r="B1377">
        <v>19.279167000000001</v>
      </c>
      <c r="C1377">
        <v>11.9</v>
      </c>
      <c r="D1377" s="1">
        <v>41018</v>
      </c>
      <c r="E1377">
        <v>172.05</v>
      </c>
      <c r="F1377">
        <v>175</v>
      </c>
      <c r="G1377">
        <v>172.05</v>
      </c>
      <c r="H1377">
        <v>173.65</v>
      </c>
      <c r="I1377">
        <v>5900</v>
      </c>
      <c r="J1377" s="1">
        <v>40877</v>
      </c>
      <c r="K1377" s="2">
        <v>111.22</v>
      </c>
      <c r="L1377" s="1">
        <v>40877</v>
      </c>
      <c r="M1377" s="2">
        <v>0.1</v>
      </c>
    </row>
    <row r="1378" spans="1:13" x14ac:dyDescent="0.25">
      <c r="A1378" s="1">
        <v>41065</v>
      </c>
      <c r="B1378">
        <v>19.345832999999999</v>
      </c>
      <c r="C1378">
        <v>12.4</v>
      </c>
      <c r="D1378" s="1">
        <v>41019</v>
      </c>
      <c r="E1378">
        <v>173.55</v>
      </c>
      <c r="F1378">
        <v>178.4</v>
      </c>
      <c r="G1378">
        <v>173.55</v>
      </c>
      <c r="H1378">
        <v>177.7</v>
      </c>
      <c r="I1378">
        <v>401</v>
      </c>
      <c r="J1378" s="1">
        <v>40878</v>
      </c>
      <c r="K1378" s="2">
        <v>108.83</v>
      </c>
      <c r="L1378" s="1">
        <v>40878</v>
      </c>
      <c r="M1378" s="2">
        <v>0.08</v>
      </c>
    </row>
    <row r="1379" spans="1:13" x14ac:dyDescent="0.25">
      <c r="A1379" s="1">
        <v>41066</v>
      </c>
      <c r="B1379">
        <v>19.141667000000002</v>
      </c>
      <c r="C1379">
        <v>11.9</v>
      </c>
      <c r="D1379" s="1">
        <v>41022</v>
      </c>
      <c r="E1379">
        <v>177.5</v>
      </c>
      <c r="F1379">
        <v>178.4</v>
      </c>
      <c r="G1379">
        <v>176.1</v>
      </c>
      <c r="H1379">
        <v>177.7</v>
      </c>
      <c r="I1379">
        <v>115</v>
      </c>
      <c r="J1379" s="1">
        <v>40879</v>
      </c>
      <c r="K1379" s="2">
        <v>109.59</v>
      </c>
      <c r="L1379" s="1">
        <v>40879</v>
      </c>
      <c r="M1379" s="2">
        <v>0.08</v>
      </c>
    </row>
    <row r="1380" spans="1:13" x14ac:dyDescent="0.25">
      <c r="A1380" s="1">
        <v>41067</v>
      </c>
      <c r="B1380">
        <v>16.641667000000002</v>
      </c>
      <c r="C1380">
        <v>12.2</v>
      </c>
      <c r="D1380" s="1">
        <v>41023</v>
      </c>
      <c r="E1380">
        <v>178.45</v>
      </c>
      <c r="F1380">
        <v>183</v>
      </c>
      <c r="G1380">
        <v>178.45</v>
      </c>
      <c r="H1380">
        <v>182.5</v>
      </c>
      <c r="I1380">
        <v>113</v>
      </c>
      <c r="J1380" s="1">
        <v>40882</v>
      </c>
      <c r="K1380" s="2">
        <v>110.18</v>
      </c>
      <c r="L1380" s="1">
        <v>40882</v>
      </c>
      <c r="M1380" s="2">
        <v>0.08</v>
      </c>
    </row>
    <row r="1381" spans="1:13" x14ac:dyDescent="0.25">
      <c r="A1381" s="1">
        <v>41068</v>
      </c>
      <c r="B1381">
        <v>18.5625</v>
      </c>
      <c r="C1381">
        <v>14.7</v>
      </c>
      <c r="D1381" s="1">
        <v>41024</v>
      </c>
      <c r="E1381">
        <v>184.15</v>
      </c>
      <c r="F1381">
        <v>184.25</v>
      </c>
      <c r="G1381">
        <v>174.9</v>
      </c>
      <c r="H1381">
        <v>175.95</v>
      </c>
      <c r="I1381">
        <v>87</v>
      </c>
      <c r="J1381" s="1">
        <v>40883</v>
      </c>
      <c r="K1381" s="2">
        <v>110.16</v>
      </c>
      <c r="L1381" s="1">
        <v>40883</v>
      </c>
      <c r="M1381" s="2">
        <v>0.08</v>
      </c>
    </row>
    <row r="1382" spans="1:13" x14ac:dyDescent="0.25">
      <c r="A1382" s="1">
        <v>41071</v>
      </c>
      <c r="B1382">
        <v>19.041667</v>
      </c>
      <c r="C1382">
        <v>14.7</v>
      </c>
      <c r="D1382" s="1">
        <v>41025</v>
      </c>
      <c r="E1382">
        <v>176</v>
      </c>
      <c r="F1382">
        <v>176.35</v>
      </c>
      <c r="G1382">
        <v>174.75</v>
      </c>
      <c r="H1382">
        <v>174.7</v>
      </c>
      <c r="I1382">
        <v>95</v>
      </c>
      <c r="J1382" s="1">
        <v>40884</v>
      </c>
      <c r="K1382" s="2">
        <v>110.07</v>
      </c>
      <c r="L1382" s="1">
        <v>40884</v>
      </c>
      <c r="M1382" s="2">
        <v>0.08</v>
      </c>
    </row>
    <row r="1383" spans="1:13" x14ac:dyDescent="0.25">
      <c r="A1383" s="1">
        <v>41072</v>
      </c>
      <c r="B1383">
        <v>18.995833000000001</v>
      </c>
      <c r="C1383">
        <v>15.9</v>
      </c>
      <c r="D1383" s="1">
        <v>41026</v>
      </c>
      <c r="E1383">
        <v>174.7</v>
      </c>
      <c r="F1383">
        <v>176</v>
      </c>
      <c r="G1383">
        <v>174.7</v>
      </c>
      <c r="H1383">
        <v>175</v>
      </c>
      <c r="I1383">
        <v>112</v>
      </c>
      <c r="J1383" s="1">
        <v>40885</v>
      </c>
      <c r="K1383" s="2">
        <v>108.23</v>
      </c>
      <c r="L1383" s="1">
        <v>40885</v>
      </c>
      <c r="M1383" s="2">
        <v>7.0000000000000007E-2</v>
      </c>
    </row>
    <row r="1384" spans="1:13" x14ac:dyDescent="0.25">
      <c r="A1384" s="1">
        <v>41073</v>
      </c>
      <c r="B1384">
        <v>18.287500000000001</v>
      </c>
      <c r="C1384">
        <v>13.9</v>
      </c>
      <c r="D1384" s="1">
        <v>41029</v>
      </c>
      <c r="E1384">
        <v>175.4</v>
      </c>
      <c r="F1384">
        <v>178.6</v>
      </c>
      <c r="G1384">
        <v>174.75</v>
      </c>
      <c r="H1384">
        <v>177.95</v>
      </c>
      <c r="I1384">
        <v>28</v>
      </c>
      <c r="J1384" s="1">
        <v>40886</v>
      </c>
      <c r="K1384" s="2">
        <v>107.91</v>
      </c>
      <c r="L1384" s="1">
        <v>40886</v>
      </c>
      <c r="M1384" s="2">
        <v>7.0000000000000007E-2</v>
      </c>
    </row>
    <row r="1385" spans="1:13" x14ac:dyDescent="0.25">
      <c r="A1385" s="1">
        <v>41074</v>
      </c>
      <c r="B1385">
        <v>18.024999999999999</v>
      </c>
      <c r="C1385">
        <v>13.2</v>
      </c>
      <c r="D1385" s="1">
        <v>41030</v>
      </c>
      <c r="E1385">
        <v>176</v>
      </c>
      <c r="F1385">
        <v>180.8</v>
      </c>
      <c r="G1385">
        <v>176</v>
      </c>
      <c r="H1385">
        <v>182.85</v>
      </c>
      <c r="I1385">
        <v>22</v>
      </c>
      <c r="J1385" s="1">
        <v>40889</v>
      </c>
      <c r="K1385" s="2">
        <v>107.82</v>
      </c>
      <c r="L1385" s="1">
        <v>40889</v>
      </c>
      <c r="M1385" s="2">
        <v>7.0000000000000007E-2</v>
      </c>
    </row>
    <row r="1386" spans="1:13" x14ac:dyDescent="0.25">
      <c r="A1386" s="1">
        <v>41075</v>
      </c>
      <c r="B1386">
        <v>17.045832999999998</v>
      </c>
      <c r="C1386">
        <v>13</v>
      </c>
      <c r="D1386" s="1">
        <v>41031</v>
      </c>
      <c r="E1386">
        <v>182.9</v>
      </c>
      <c r="F1386">
        <v>182.9</v>
      </c>
      <c r="G1386">
        <v>182.45</v>
      </c>
      <c r="H1386">
        <v>181.3</v>
      </c>
      <c r="I1386">
        <v>3</v>
      </c>
      <c r="J1386" s="1">
        <v>40890</v>
      </c>
      <c r="K1386" s="2">
        <v>109.25</v>
      </c>
      <c r="L1386" s="1">
        <v>40890</v>
      </c>
      <c r="M1386" s="2">
        <v>7.0000000000000007E-2</v>
      </c>
    </row>
    <row r="1387" spans="1:13" x14ac:dyDescent="0.25">
      <c r="A1387" s="1">
        <v>41078</v>
      </c>
      <c r="B1387">
        <v>18.137499999999999</v>
      </c>
      <c r="C1387">
        <v>12.6</v>
      </c>
      <c r="D1387" s="1">
        <v>41032</v>
      </c>
      <c r="E1387">
        <v>181.05</v>
      </c>
      <c r="F1387">
        <v>181.05</v>
      </c>
      <c r="G1387">
        <v>174.65</v>
      </c>
      <c r="H1387">
        <v>174.3</v>
      </c>
      <c r="I1387">
        <v>29</v>
      </c>
      <c r="J1387" s="1">
        <v>40891</v>
      </c>
      <c r="K1387" s="2">
        <v>105.72</v>
      </c>
      <c r="L1387" s="1">
        <v>40891</v>
      </c>
      <c r="M1387" s="2">
        <v>7.0000000000000007E-2</v>
      </c>
    </row>
    <row r="1388" spans="1:13" x14ac:dyDescent="0.25">
      <c r="A1388" s="1">
        <v>41079</v>
      </c>
      <c r="B1388">
        <v>19.595832999999999</v>
      </c>
      <c r="C1388">
        <v>12.4</v>
      </c>
      <c r="D1388" s="1">
        <v>41033</v>
      </c>
      <c r="E1388">
        <v>175.4</v>
      </c>
      <c r="F1388">
        <v>175.45</v>
      </c>
      <c r="G1388">
        <v>173.4</v>
      </c>
      <c r="H1388">
        <v>173.5</v>
      </c>
      <c r="I1388">
        <v>23</v>
      </c>
      <c r="J1388" s="1">
        <v>40892</v>
      </c>
      <c r="K1388" s="2">
        <v>104.52</v>
      </c>
      <c r="L1388" s="1">
        <v>40892</v>
      </c>
      <c r="M1388" s="2">
        <v>7.0000000000000007E-2</v>
      </c>
    </row>
    <row r="1389" spans="1:13" x14ac:dyDescent="0.25">
      <c r="A1389" s="1">
        <v>41080</v>
      </c>
      <c r="B1389">
        <v>20.862500000000001</v>
      </c>
      <c r="C1389">
        <v>10.1</v>
      </c>
      <c r="D1389" s="1">
        <v>41036</v>
      </c>
      <c r="E1389">
        <v>173.8</v>
      </c>
      <c r="F1389">
        <v>174.35</v>
      </c>
      <c r="G1389">
        <v>173.5</v>
      </c>
      <c r="H1389">
        <v>174.15</v>
      </c>
      <c r="I1389">
        <v>12</v>
      </c>
      <c r="J1389" s="1">
        <v>40893</v>
      </c>
      <c r="K1389" s="2">
        <v>104</v>
      </c>
      <c r="L1389" s="1">
        <v>40893</v>
      </c>
      <c r="M1389" s="2">
        <v>7.0000000000000007E-2</v>
      </c>
    </row>
    <row r="1390" spans="1:13" x14ac:dyDescent="0.25">
      <c r="A1390" s="1">
        <v>41081</v>
      </c>
      <c r="B1390">
        <v>20.508333</v>
      </c>
      <c r="C1390">
        <v>11.2</v>
      </c>
      <c r="D1390" s="1">
        <v>41037</v>
      </c>
      <c r="E1390">
        <v>173.75</v>
      </c>
      <c r="F1390">
        <v>175.2</v>
      </c>
      <c r="G1390">
        <v>173.5</v>
      </c>
      <c r="H1390">
        <v>175.15</v>
      </c>
      <c r="I1390">
        <v>46</v>
      </c>
      <c r="J1390" s="1">
        <v>40896</v>
      </c>
      <c r="K1390" s="2">
        <v>104.55</v>
      </c>
      <c r="L1390" s="1">
        <v>40896</v>
      </c>
      <c r="M1390" s="2">
        <v>7.0000000000000007E-2</v>
      </c>
    </row>
    <row r="1391" spans="1:13" x14ac:dyDescent="0.25">
      <c r="A1391" s="1">
        <v>41082</v>
      </c>
      <c r="B1391">
        <v>20.270833</v>
      </c>
      <c r="C1391">
        <v>11.9</v>
      </c>
      <c r="D1391" s="1">
        <v>41038</v>
      </c>
      <c r="E1391">
        <v>176.8</v>
      </c>
      <c r="F1391">
        <v>176.8</v>
      </c>
      <c r="G1391">
        <v>172.9</v>
      </c>
      <c r="H1391">
        <v>175.15</v>
      </c>
      <c r="I1391">
        <v>19</v>
      </c>
      <c r="J1391" s="1">
        <v>40897</v>
      </c>
      <c r="K1391" s="2">
        <v>107.8</v>
      </c>
      <c r="L1391" s="1">
        <v>40897</v>
      </c>
      <c r="M1391" s="2">
        <v>7.0000000000000007E-2</v>
      </c>
    </row>
    <row r="1392" spans="1:13" x14ac:dyDescent="0.25">
      <c r="A1392" s="1">
        <v>41085</v>
      </c>
      <c r="B1392">
        <v>18.866667</v>
      </c>
      <c r="C1392">
        <v>15.3</v>
      </c>
      <c r="D1392" s="1">
        <v>41039</v>
      </c>
      <c r="E1392">
        <v>178.5</v>
      </c>
      <c r="F1392">
        <v>178.5</v>
      </c>
      <c r="G1392">
        <v>178.5</v>
      </c>
      <c r="H1392">
        <v>178.5</v>
      </c>
      <c r="I1392">
        <v>16</v>
      </c>
      <c r="J1392" s="1">
        <v>40898</v>
      </c>
      <c r="K1392" s="2">
        <v>108</v>
      </c>
      <c r="L1392" s="1">
        <v>40898</v>
      </c>
      <c r="M1392" s="2">
        <v>7.0000000000000007E-2</v>
      </c>
    </row>
    <row r="1393" spans="1:13" x14ac:dyDescent="0.25">
      <c r="A1393" s="1">
        <v>41086</v>
      </c>
      <c r="B1393">
        <v>17.070833</v>
      </c>
      <c r="C1393">
        <v>16.600000000000001</v>
      </c>
      <c r="D1393" s="1">
        <v>41040</v>
      </c>
      <c r="E1393">
        <v>179.25</v>
      </c>
      <c r="F1393">
        <v>179.25</v>
      </c>
      <c r="G1393">
        <v>179</v>
      </c>
      <c r="H1393">
        <v>176.55</v>
      </c>
      <c r="I1393">
        <v>8</v>
      </c>
      <c r="J1393" s="1">
        <v>40899</v>
      </c>
      <c r="K1393" s="2">
        <v>108.98</v>
      </c>
      <c r="L1393" s="1">
        <v>40899</v>
      </c>
      <c r="M1393" s="2">
        <v>7.0000000000000007E-2</v>
      </c>
    </row>
    <row r="1394" spans="1:13" x14ac:dyDescent="0.25">
      <c r="A1394" s="1">
        <v>41087</v>
      </c>
      <c r="B1394">
        <v>16.404167000000001</v>
      </c>
      <c r="C1394">
        <v>17.100000000000001</v>
      </c>
      <c r="D1394" s="1">
        <v>41043</v>
      </c>
      <c r="E1394">
        <v>173.7</v>
      </c>
      <c r="F1394">
        <v>174.5</v>
      </c>
      <c r="G1394">
        <v>173.6</v>
      </c>
      <c r="H1394">
        <v>177.4</v>
      </c>
      <c r="I1394">
        <v>20</v>
      </c>
      <c r="J1394" s="1">
        <v>40900</v>
      </c>
      <c r="K1394" s="2">
        <v>109.28</v>
      </c>
      <c r="L1394" s="1">
        <v>40900</v>
      </c>
      <c r="M1394" s="2">
        <v>0.08</v>
      </c>
    </row>
    <row r="1395" spans="1:13" x14ac:dyDescent="0.25">
      <c r="A1395" s="1">
        <v>41088</v>
      </c>
      <c r="B1395">
        <v>16.966667000000001</v>
      </c>
      <c r="C1395">
        <v>13.7</v>
      </c>
      <c r="D1395" s="1">
        <v>41044</v>
      </c>
      <c r="E1395">
        <v>177.05</v>
      </c>
      <c r="F1395">
        <v>177.05</v>
      </c>
      <c r="G1395">
        <v>177.05</v>
      </c>
      <c r="H1395">
        <v>177.05</v>
      </c>
      <c r="I1395">
        <v>1</v>
      </c>
      <c r="J1395" s="1">
        <v>40903</v>
      </c>
      <c r="K1395" s="3" t="e">
        <f>NA()</f>
        <v>#N/A</v>
      </c>
      <c r="L1395" s="1">
        <v>40903</v>
      </c>
      <c r="M1395" s="3" t="e">
        <f>NA()</f>
        <v>#N/A</v>
      </c>
    </row>
    <row r="1396" spans="1:13" x14ac:dyDescent="0.25">
      <c r="A1396" s="1">
        <v>41089</v>
      </c>
      <c r="B1396">
        <v>17.529167000000001</v>
      </c>
      <c r="C1396">
        <v>12.9</v>
      </c>
      <c r="D1396" s="1">
        <v>41045</v>
      </c>
      <c r="E1396">
        <v>178.8</v>
      </c>
      <c r="F1396">
        <v>178.8</v>
      </c>
      <c r="G1396">
        <v>178.8</v>
      </c>
      <c r="H1396">
        <v>177.4</v>
      </c>
      <c r="I1396">
        <v>1</v>
      </c>
      <c r="J1396" s="1">
        <v>40904</v>
      </c>
      <c r="K1396" s="3" t="e">
        <f>NA()</f>
        <v>#N/A</v>
      </c>
      <c r="L1396" s="1">
        <v>40904</v>
      </c>
      <c r="M1396" s="2">
        <v>7.0000000000000007E-2</v>
      </c>
    </row>
    <row r="1397" spans="1:13" x14ac:dyDescent="0.25">
      <c r="A1397" s="1">
        <v>41092</v>
      </c>
      <c r="B1397">
        <v>17.879166999999999</v>
      </c>
      <c r="C1397">
        <v>10.3</v>
      </c>
      <c r="D1397" s="1">
        <v>41046</v>
      </c>
      <c r="E1397">
        <v>177.9</v>
      </c>
      <c r="F1397">
        <v>179</v>
      </c>
      <c r="G1397">
        <v>177.1</v>
      </c>
      <c r="H1397">
        <v>178.65</v>
      </c>
      <c r="I1397">
        <v>21</v>
      </c>
      <c r="J1397" s="1">
        <v>40905</v>
      </c>
      <c r="K1397" s="2">
        <v>107.54</v>
      </c>
      <c r="L1397" s="1">
        <v>40905</v>
      </c>
      <c r="M1397" s="2">
        <v>7.0000000000000007E-2</v>
      </c>
    </row>
    <row r="1398" spans="1:13" x14ac:dyDescent="0.25">
      <c r="A1398" s="1">
        <v>41093</v>
      </c>
      <c r="B1398">
        <v>17.149999999999999</v>
      </c>
      <c r="C1398">
        <v>11.7</v>
      </c>
      <c r="D1398" s="1">
        <v>41047</v>
      </c>
      <c r="E1398">
        <v>177.7</v>
      </c>
      <c r="F1398">
        <v>177.7</v>
      </c>
      <c r="G1398">
        <v>177.7</v>
      </c>
      <c r="H1398">
        <v>177.7</v>
      </c>
      <c r="I1398">
        <v>0</v>
      </c>
      <c r="J1398" s="1">
        <v>40906</v>
      </c>
      <c r="K1398" s="2">
        <v>106.89</v>
      </c>
      <c r="L1398" s="1">
        <v>40906</v>
      </c>
      <c r="M1398" s="2">
        <v>7.0000000000000007E-2</v>
      </c>
    </row>
    <row r="1399" spans="1:13" x14ac:dyDescent="0.25">
      <c r="A1399" s="1">
        <v>41094</v>
      </c>
      <c r="B1399">
        <v>17.412500000000001</v>
      </c>
      <c r="C1399">
        <v>11</v>
      </c>
      <c r="D1399" s="1">
        <v>41050</v>
      </c>
      <c r="E1399">
        <v>179</v>
      </c>
      <c r="F1399">
        <v>181.35</v>
      </c>
      <c r="G1399">
        <v>174.3</v>
      </c>
      <c r="H1399">
        <v>175.15</v>
      </c>
      <c r="I1399">
        <v>12379</v>
      </c>
      <c r="J1399" s="1">
        <v>40907</v>
      </c>
      <c r="K1399" s="2">
        <v>108.09</v>
      </c>
      <c r="L1399" s="1">
        <v>40907</v>
      </c>
      <c r="M1399" s="2">
        <v>0.04</v>
      </c>
    </row>
    <row r="1400" spans="1:13" x14ac:dyDescent="0.25">
      <c r="A1400" s="1">
        <v>41095</v>
      </c>
      <c r="B1400">
        <v>16.862500000000001</v>
      </c>
      <c r="C1400">
        <v>12</v>
      </c>
      <c r="D1400" s="1">
        <v>41051</v>
      </c>
      <c r="E1400">
        <v>176</v>
      </c>
      <c r="F1400">
        <v>177</v>
      </c>
      <c r="G1400">
        <v>172.85</v>
      </c>
      <c r="H1400">
        <v>174.5</v>
      </c>
      <c r="I1400">
        <v>16378</v>
      </c>
      <c r="J1400" s="1">
        <v>40910</v>
      </c>
      <c r="K1400" s="3" t="e">
        <f>NA()</f>
        <v>#N/A</v>
      </c>
      <c r="L1400" s="1">
        <v>40910</v>
      </c>
      <c r="M1400" s="3" t="e">
        <f>NA()</f>
        <v>#N/A</v>
      </c>
    </row>
    <row r="1401" spans="1:13" x14ac:dyDescent="0.25">
      <c r="A1401" s="1">
        <v>41096</v>
      </c>
      <c r="B1401">
        <v>16.845832999999999</v>
      </c>
      <c r="C1401">
        <v>10.5</v>
      </c>
      <c r="D1401" s="1">
        <v>41052</v>
      </c>
      <c r="E1401">
        <v>173.5</v>
      </c>
      <c r="F1401">
        <v>173.5</v>
      </c>
      <c r="G1401">
        <v>165.1</v>
      </c>
      <c r="H1401">
        <v>166.9</v>
      </c>
      <c r="I1401">
        <v>26153</v>
      </c>
      <c r="J1401" s="1">
        <v>40911</v>
      </c>
      <c r="K1401" s="2">
        <v>111.12</v>
      </c>
      <c r="L1401" s="1">
        <v>40911</v>
      </c>
      <c r="M1401" s="2">
        <v>7.0000000000000007E-2</v>
      </c>
    </row>
    <row r="1402" spans="1:13" x14ac:dyDescent="0.25">
      <c r="A1402" s="1">
        <v>41099</v>
      </c>
      <c r="B1402">
        <v>17.083333</v>
      </c>
      <c r="C1402">
        <v>11.6</v>
      </c>
      <c r="D1402" s="1">
        <v>41053</v>
      </c>
      <c r="E1402">
        <v>167</v>
      </c>
      <c r="F1402">
        <v>169.6</v>
      </c>
      <c r="G1402">
        <v>165.3</v>
      </c>
      <c r="H1402">
        <v>166.9</v>
      </c>
      <c r="I1402">
        <v>12904</v>
      </c>
      <c r="J1402" s="1">
        <v>40912</v>
      </c>
      <c r="K1402" s="2">
        <v>113.37</v>
      </c>
      <c r="L1402" s="1">
        <v>40912</v>
      </c>
      <c r="M1402" s="2">
        <v>7.0000000000000007E-2</v>
      </c>
    </row>
    <row r="1403" spans="1:13" x14ac:dyDescent="0.25">
      <c r="A1403" s="1">
        <v>41100</v>
      </c>
      <c r="B1403">
        <v>16.633333</v>
      </c>
      <c r="C1403">
        <v>9.4</v>
      </c>
      <c r="D1403" s="1">
        <v>41054</v>
      </c>
      <c r="E1403">
        <v>166.45</v>
      </c>
      <c r="F1403">
        <v>168.55</v>
      </c>
      <c r="G1403">
        <v>165.45</v>
      </c>
      <c r="H1403">
        <v>167.8</v>
      </c>
      <c r="I1403">
        <v>11995</v>
      </c>
      <c r="J1403" s="1">
        <v>40913</v>
      </c>
      <c r="K1403" s="2">
        <v>113.59</v>
      </c>
      <c r="L1403" s="1">
        <v>40913</v>
      </c>
      <c r="M1403" s="2">
        <v>7.0000000000000007E-2</v>
      </c>
    </row>
    <row r="1404" spans="1:13" x14ac:dyDescent="0.25">
      <c r="A1404" s="1">
        <v>41101</v>
      </c>
      <c r="B1404">
        <v>17.591667000000001</v>
      </c>
      <c r="C1404">
        <v>8.4</v>
      </c>
      <c r="D1404" s="1">
        <v>41058</v>
      </c>
      <c r="E1404">
        <v>168.45</v>
      </c>
      <c r="F1404">
        <v>169.45</v>
      </c>
      <c r="G1404">
        <v>164.75</v>
      </c>
      <c r="H1404">
        <v>165.4</v>
      </c>
      <c r="I1404">
        <v>13278</v>
      </c>
      <c r="J1404" s="1">
        <v>40914</v>
      </c>
      <c r="K1404" s="2">
        <v>111.96</v>
      </c>
      <c r="L1404" s="1">
        <v>40914</v>
      </c>
      <c r="M1404" s="2">
        <v>7.0000000000000007E-2</v>
      </c>
    </row>
    <row r="1405" spans="1:13" x14ac:dyDescent="0.25">
      <c r="A1405" s="1">
        <v>41102</v>
      </c>
      <c r="B1405">
        <v>19.358332999999998</v>
      </c>
      <c r="C1405">
        <v>11.9</v>
      </c>
      <c r="D1405" s="1">
        <v>41059</v>
      </c>
      <c r="E1405">
        <v>165.4</v>
      </c>
      <c r="F1405">
        <v>166.4</v>
      </c>
      <c r="G1405">
        <v>162.30000000000001</v>
      </c>
      <c r="H1405">
        <v>164.4</v>
      </c>
      <c r="I1405">
        <v>19135</v>
      </c>
      <c r="J1405" s="1">
        <v>40917</v>
      </c>
      <c r="K1405" s="2">
        <v>111.07</v>
      </c>
      <c r="L1405" s="1">
        <v>40917</v>
      </c>
      <c r="M1405" s="2">
        <v>0.08</v>
      </c>
    </row>
    <row r="1406" spans="1:13" x14ac:dyDescent="0.25">
      <c r="A1406" s="1">
        <v>41106</v>
      </c>
      <c r="B1406">
        <v>18.958333</v>
      </c>
      <c r="C1406">
        <v>11</v>
      </c>
      <c r="D1406" s="1">
        <v>41060</v>
      </c>
      <c r="E1406">
        <v>164.2</v>
      </c>
      <c r="F1406">
        <v>165.45</v>
      </c>
      <c r="G1406">
        <v>160.15</v>
      </c>
      <c r="H1406">
        <v>160.65</v>
      </c>
      <c r="I1406">
        <v>16365</v>
      </c>
      <c r="J1406" s="1">
        <v>40918</v>
      </c>
      <c r="K1406" s="2">
        <v>113.3</v>
      </c>
      <c r="L1406" s="1">
        <v>40918</v>
      </c>
      <c r="M1406" s="2">
        <v>0.08</v>
      </c>
    </row>
    <row r="1407" spans="1:13" x14ac:dyDescent="0.25">
      <c r="A1407" s="1">
        <v>41107</v>
      </c>
      <c r="B1407">
        <v>17.1875</v>
      </c>
      <c r="C1407">
        <v>10</v>
      </c>
      <c r="D1407" s="1">
        <v>41061</v>
      </c>
      <c r="E1407">
        <v>160.65</v>
      </c>
      <c r="F1407">
        <v>161.25</v>
      </c>
      <c r="G1407">
        <v>156.5</v>
      </c>
      <c r="H1407">
        <v>157.5</v>
      </c>
      <c r="I1407">
        <v>14783</v>
      </c>
      <c r="J1407" s="1">
        <v>40919</v>
      </c>
      <c r="K1407" s="2">
        <v>111.66</v>
      </c>
      <c r="L1407" s="1">
        <v>40919</v>
      </c>
      <c r="M1407" s="2">
        <v>0.08</v>
      </c>
    </row>
    <row r="1408" spans="1:13" x14ac:dyDescent="0.25">
      <c r="A1408" s="1">
        <v>41108</v>
      </c>
      <c r="B1408">
        <v>15.104167</v>
      </c>
      <c r="C1408">
        <v>13.2</v>
      </c>
      <c r="D1408" s="1">
        <v>41064</v>
      </c>
      <c r="E1408">
        <v>157.9</v>
      </c>
      <c r="F1408">
        <v>158.94999999999999</v>
      </c>
      <c r="G1408">
        <v>154.65</v>
      </c>
      <c r="H1408">
        <v>158.44999999999999</v>
      </c>
      <c r="I1408">
        <v>12435</v>
      </c>
      <c r="J1408" s="1">
        <v>40920</v>
      </c>
      <c r="K1408" s="2">
        <v>112.97</v>
      </c>
      <c r="L1408" s="1">
        <v>40920</v>
      </c>
      <c r="M1408" s="2">
        <v>0.08</v>
      </c>
    </row>
    <row r="1409" spans="1:13" x14ac:dyDescent="0.25">
      <c r="A1409" s="1">
        <v>41109</v>
      </c>
      <c r="B1409">
        <v>12.554167</v>
      </c>
      <c r="C1409">
        <v>13.9</v>
      </c>
      <c r="D1409" s="1">
        <v>41065</v>
      </c>
      <c r="E1409">
        <v>158</v>
      </c>
      <c r="F1409">
        <v>159.35</v>
      </c>
      <c r="G1409">
        <v>155.9</v>
      </c>
      <c r="H1409">
        <v>156.19999999999999</v>
      </c>
      <c r="I1409">
        <v>11782</v>
      </c>
      <c r="J1409" s="1">
        <v>40921</v>
      </c>
      <c r="K1409" s="2">
        <v>109.88</v>
      </c>
      <c r="L1409" s="1">
        <v>40921</v>
      </c>
      <c r="M1409" s="2">
        <v>0.09</v>
      </c>
    </row>
    <row r="1410" spans="1:13" x14ac:dyDescent="0.25">
      <c r="A1410" s="1">
        <v>41110</v>
      </c>
      <c r="B1410">
        <v>15.304167</v>
      </c>
      <c r="C1410">
        <v>13.4</v>
      </c>
      <c r="D1410" s="1">
        <v>41066</v>
      </c>
      <c r="E1410">
        <v>156.44999999999999</v>
      </c>
      <c r="F1410">
        <v>158.9</v>
      </c>
      <c r="G1410">
        <v>155.5</v>
      </c>
      <c r="H1410">
        <v>155.9</v>
      </c>
      <c r="I1410">
        <v>12006</v>
      </c>
      <c r="J1410" s="1">
        <v>40924</v>
      </c>
      <c r="K1410" s="3" t="e">
        <f>NA()</f>
        <v>#N/A</v>
      </c>
      <c r="L1410" s="1">
        <v>40924</v>
      </c>
      <c r="M1410" s="3" t="e">
        <f>NA()</f>
        <v>#N/A</v>
      </c>
    </row>
    <row r="1411" spans="1:13" x14ac:dyDescent="0.25">
      <c r="A1411" s="1">
        <v>41113</v>
      </c>
      <c r="B1411">
        <v>20.216667000000001</v>
      </c>
      <c r="C1411">
        <v>12.2</v>
      </c>
      <c r="D1411" s="1">
        <v>41067</v>
      </c>
      <c r="E1411">
        <v>156.19999999999999</v>
      </c>
      <c r="F1411">
        <v>158.1</v>
      </c>
      <c r="G1411">
        <v>154.25</v>
      </c>
      <c r="H1411">
        <v>156.65</v>
      </c>
      <c r="I1411">
        <v>14638</v>
      </c>
      <c r="J1411" s="1">
        <v>40925</v>
      </c>
      <c r="K1411" s="2">
        <v>110.55</v>
      </c>
      <c r="L1411" s="1">
        <v>40925</v>
      </c>
      <c r="M1411" s="2">
        <v>0.09</v>
      </c>
    </row>
    <row r="1412" spans="1:13" x14ac:dyDescent="0.25">
      <c r="A1412" s="1">
        <v>41114</v>
      </c>
      <c r="B1412">
        <v>20.070833</v>
      </c>
      <c r="C1412">
        <v>1.3</v>
      </c>
      <c r="D1412" s="1">
        <v>41068</v>
      </c>
      <c r="E1412">
        <v>156.65</v>
      </c>
      <c r="F1412">
        <v>157.69999999999999</v>
      </c>
      <c r="G1412">
        <v>154.6</v>
      </c>
      <c r="H1412">
        <v>155.6</v>
      </c>
      <c r="I1412">
        <v>12848</v>
      </c>
      <c r="J1412" s="1">
        <v>40926</v>
      </c>
      <c r="K1412" s="2">
        <v>109.81</v>
      </c>
      <c r="L1412" s="1">
        <v>40926</v>
      </c>
      <c r="M1412" s="2">
        <v>0.09</v>
      </c>
    </row>
    <row r="1413" spans="1:13" x14ac:dyDescent="0.25">
      <c r="A1413" s="1">
        <v>41115</v>
      </c>
      <c r="B1413">
        <v>19.162500000000001</v>
      </c>
      <c r="C1413">
        <v>4.5999999999999996</v>
      </c>
      <c r="D1413" s="1">
        <v>41071</v>
      </c>
      <c r="E1413">
        <v>155.69999999999999</v>
      </c>
      <c r="F1413">
        <v>157.9</v>
      </c>
      <c r="G1413">
        <v>153.69999999999999</v>
      </c>
      <c r="H1413">
        <v>155.1</v>
      </c>
      <c r="I1413">
        <v>21074</v>
      </c>
      <c r="J1413" s="1">
        <v>40927</v>
      </c>
      <c r="K1413" s="2">
        <v>109.54</v>
      </c>
      <c r="L1413" s="1">
        <v>40927</v>
      </c>
      <c r="M1413" s="2">
        <v>0.1</v>
      </c>
    </row>
    <row r="1414" spans="1:13" x14ac:dyDescent="0.25">
      <c r="A1414" s="1">
        <v>41116</v>
      </c>
      <c r="B1414">
        <v>18.895833</v>
      </c>
      <c r="C1414">
        <v>12.3</v>
      </c>
      <c r="D1414" s="1">
        <v>41072</v>
      </c>
      <c r="E1414">
        <v>154.5</v>
      </c>
      <c r="F1414">
        <v>155.5</v>
      </c>
      <c r="G1414">
        <v>153.30000000000001</v>
      </c>
      <c r="H1414">
        <v>154.19999999999999</v>
      </c>
      <c r="I1414">
        <v>20332</v>
      </c>
      <c r="J1414" s="1">
        <v>40928</v>
      </c>
      <c r="K1414" s="2">
        <v>108.5</v>
      </c>
      <c r="L1414" s="1">
        <v>40928</v>
      </c>
      <c r="M1414" s="2">
        <v>0.09</v>
      </c>
    </row>
    <row r="1415" spans="1:13" x14ac:dyDescent="0.25">
      <c r="A1415" s="1">
        <v>41117</v>
      </c>
      <c r="B1415">
        <v>19.395833</v>
      </c>
      <c r="C1415">
        <v>12.9</v>
      </c>
      <c r="D1415" s="1">
        <v>41073</v>
      </c>
      <c r="E1415">
        <v>154.55000000000001</v>
      </c>
      <c r="F1415">
        <v>155.15</v>
      </c>
      <c r="G1415">
        <v>151.85</v>
      </c>
      <c r="H1415">
        <v>152.5</v>
      </c>
      <c r="I1415">
        <v>17284</v>
      </c>
      <c r="J1415" s="1">
        <v>40931</v>
      </c>
      <c r="K1415" s="2">
        <v>109.46</v>
      </c>
      <c r="L1415" s="1">
        <v>40931</v>
      </c>
      <c r="M1415" s="2">
        <v>0.09</v>
      </c>
    </row>
    <row r="1416" spans="1:13" x14ac:dyDescent="0.25">
      <c r="A1416" s="1">
        <v>41120</v>
      </c>
      <c r="B1416">
        <v>17.970832999999999</v>
      </c>
      <c r="C1416">
        <v>11.3</v>
      </c>
      <c r="D1416" s="1">
        <v>41074</v>
      </c>
      <c r="E1416">
        <v>152.30000000000001</v>
      </c>
      <c r="F1416">
        <v>152.30000000000001</v>
      </c>
      <c r="G1416">
        <v>148.85</v>
      </c>
      <c r="H1416">
        <v>149.19999999999999</v>
      </c>
      <c r="I1416">
        <v>12237</v>
      </c>
      <c r="J1416" s="1">
        <v>40932</v>
      </c>
      <c r="K1416" s="2">
        <v>108.38</v>
      </c>
      <c r="L1416" s="1">
        <v>40932</v>
      </c>
      <c r="M1416" s="2">
        <v>0.09</v>
      </c>
    </row>
    <row r="1417" spans="1:13" x14ac:dyDescent="0.25">
      <c r="A1417" s="1">
        <v>41121</v>
      </c>
      <c r="B1417">
        <v>16.916667</v>
      </c>
      <c r="C1417">
        <v>10.4</v>
      </c>
      <c r="D1417" s="1">
        <v>41075</v>
      </c>
      <c r="E1417">
        <v>149.5</v>
      </c>
      <c r="F1417">
        <v>151.19999999999999</v>
      </c>
      <c r="G1417">
        <v>149.25</v>
      </c>
      <c r="H1417">
        <v>150.05000000000001</v>
      </c>
      <c r="I1417">
        <v>7544</v>
      </c>
      <c r="J1417" s="1">
        <v>40933</v>
      </c>
      <c r="K1417" s="2">
        <v>108.48</v>
      </c>
      <c r="L1417" s="1">
        <v>40933</v>
      </c>
      <c r="M1417" s="2">
        <v>0.08</v>
      </c>
    </row>
    <row r="1418" spans="1:13" x14ac:dyDescent="0.25">
      <c r="A1418" s="1">
        <v>41122</v>
      </c>
      <c r="B1418">
        <v>17.087499999999999</v>
      </c>
      <c r="C1418">
        <v>10.3</v>
      </c>
      <c r="D1418" s="1">
        <v>41078</v>
      </c>
      <c r="E1418">
        <v>150.69999999999999</v>
      </c>
      <c r="F1418">
        <v>150.9</v>
      </c>
      <c r="G1418">
        <v>148.19999999999999</v>
      </c>
      <c r="H1418">
        <v>149.55000000000001</v>
      </c>
      <c r="I1418">
        <v>7611</v>
      </c>
      <c r="J1418" s="1">
        <v>40934</v>
      </c>
      <c r="K1418" s="2">
        <v>109.08</v>
      </c>
      <c r="L1418" s="1">
        <v>40934</v>
      </c>
      <c r="M1418" s="2">
        <v>0.08</v>
      </c>
    </row>
    <row r="1419" spans="1:13" x14ac:dyDescent="0.25">
      <c r="A1419" s="1">
        <v>41123</v>
      </c>
      <c r="B1419">
        <v>16.899999999999999</v>
      </c>
      <c r="C1419">
        <v>8.8000000000000007</v>
      </c>
      <c r="D1419" s="1">
        <v>41079</v>
      </c>
      <c r="E1419">
        <v>149.69999999999999</v>
      </c>
      <c r="F1419">
        <v>156.69999999999999</v>
      </c>
      <c r="G1419">
        <v>148.55000000000001</v>
      </c>
      <c r="H1419">
        <v>156.6</v>
      </c>
      <c r="I1419">
        <v>8445</v>
      </c>
      <c r="J1419" s="1">
        <v>40935</v>
      </c>
      <c r="K1419" s="2">
        <v>110.5</v>
      </c>
      <c r="L1419" s="1">
        <v>40935</v>
      </c>
      <c r="M1419" s="2">
        <v>0.09</v>
      </c>
    </row>
    <row r="1420" spans="1:13" x14ac:dyDescent="0.25">
      <c r="A1420" s="1">
        <v>41124</v>
      </c>
      <c r="B1420">
        <v>17.516667000000002</v>
      </c>
      <c r="C1420">
        <v>10.5</v>
      </c>
      <c r="D1420" s="1">
        <v>41080</v>
      </c>
      <c r="E1420">
        <v>156</v>
      </c>
      <c r="F1420">
        <v>159.15</v>
      </c>
      <c r="G1420">
        <v>150</v>
      </c>
      <c r="H1420">
        <v>150.75</v>
      </c>
      <c r="I1420">
        <v>10378</v>
      </c>
      <c r="J1420" s="1">
        <v>40938</v>
      </c>
      <c r="K1420" s="2">
        <v>110.24</v>
      </c>
      <c r="L1420" s="1">
        <v>40938</v>
      </c>
      <c r="M1420" s="2">
        <v>0.09</v>
      </c>
    </row>
    <row r="1421" spans="1:13" x14ac:dyDescent="0.25">
      <c r="A1421" s="1">
        <v>41127</v>
      </c>
      <c r="B1421">
        <v>18.954167000000002</v>
      </c>
      <c r="C1421">
        <v>10.6</v>
      </c>
      <c r="D1421" s="1">
        <v>41081</v>
      </c>
      <c r="E1421">
        <v>150.75</v>
      </c>
      <c r="F1421">
        <v>158.15</v>
      </c>
      <c r="G1421">
        <v>150</v>
      </c>
      <c r="H1421">
        <v>157.75</v>
      </c>
      <c r="I1421">
        <v>1090</v>
      </c>
      <c r="J1421" s="1">
        <v>40939</v>
      </c>
      <c r="K1421" s="2">
        <v>110.26</v>
      </c>
      <c r="L1421" s="1">
        <v>40939</v>
      </c>
      <c r="M1421" s="2">
        <v>0.11</v>
      </c>
    </row>
    <row r="1422" spans="1:13" x14ac:dyDescent="0.25">
      <c r="A1422" s="1">
        <v>41128</v>
      </c>
      <c r="B1422">
        <v>18.733332999999998</v>
      </c>
      <c r="C1422">
        <v>9.6</v>
      </c>
      <c r="D1422" s="1">
        <v>41082</v>
      </c>
      <c r="E1422">
        <v>158.15</v>
      </c>
      <c r="F1422">
        <v>158.15</v>
      </c>
      <c r="G1422">
        <v>152.5</v>
      </c>
      <c r="H1422">
        <v>155.15</v>
      </c>
      <c r="I1422">
        <v>416</v>
      </c>
      <c r="J1422" s="1">
        <v>40940</v>
      </c>
      <c r="K1422" s="2">
        <v>111.96</v>
      </c>
      <c r="L1422" s="1">
        <v>40940</v>
      </c>
      <c r="M1422" s="2">
        <v>0.11</v>
      </c>
    </row>
    <row r="1423" spans="1:13" x14ac:dyDescent="0.25">
      <c r="A1423" s="1">
        <v>41129</v>
      </c>
      <c r="B1423">
        <v>19.258333</v>
      </c>
      <c r="C1423">
        <v>9.6</v>
      </c>
      <c r="D1423" s="1">
        <v>41085</v>
      </c>
      <c r="E1423">
        <v>154.69999999999999</v>
      </c>
      <c r="F1423">
        <v>159</v>
      </c>
      <c r="G1423">
        <v>153.75</v>
      </c>
      <c r="H1423">
        <v>158.69999999999999</v>
      </c>
      <c r="I1423">
        <v>277</v>
      </c>
      <c r="J1423" s="1">
        <v>40941</v>
      </c>
      <c r="K1423" s="2">
        <v>110.96</v>
      </c>
      <c r="L1423" s="1">
        <v>40941</v>
      </c>
      <c r="M1423" s="2">
        <v>0.11</v>
      </c>
    </row>
    <row r="1424" spans="1:13" x14ac:dyDescent="0.25">
      <c r="A1424" s="1">
        <v>41130</v>
      </c>
      <c r="B1424">
        <v>17.270833</v>
      </c>
      <c r="C1424">
        <v>11</v>
      </c>
      <c r="D1424" s="1">
        <v>41086</v>
      </c>
      <c r="E1424">
        <v>159</v>
      </c>
      <c r="F1424">
        <v>165.3</v>
      </c>
      <c r="G1424">
        <v>157.35</v>
      </c>
      <c r="H1424">
        <v>165.4</v>
      </c>
      <c r="I1424">
        <v>185</v>
      </c>
      <c r="J1424" s="1">
        <v>40942</v>
      </c>
      <c r="K1424" s="2">
        <v>112.56</v>
      </c>
      <c r="L1424" s="1">
        <v>40942</v>
      </c>
      <c r="M1424" s="2">
        <v>0.11</v>
      </c>
    </row>
    <row r="1425" spans="1:13" x14ac:dyDescent="0.25">
      <c r="A1425" s="1">
        <v>41131</v>
      </c>
      <c r="B1425">
        <v>16.987500000000001</v>
      </c>
      <c r="C1425">
        <v>12.8</v>
      </c>
      <c r="D1425" s="1">
        <v>41087</v>
      </c>
      <c r="E1425">
        <v>164.95</v>
      </c>
      <c r="F1425">
        <v>168.1</v>
      </c>
      <c r="G1425">
        <v>163.4</v>
      </c>
      <c r="H1425">
        <v>164.5</v>
      </c>
      <c r="I1425">
        <v>129</v>
      </c>
      <c r="J1425" s="1">
        <v>40945</v>
      </c>
      <c r="K1425" s="2">
        <v>115.47</v>
      </c>
      <c r="L1425" s="1">
        <v>40945</v>
      </c>
      <c r="M1425" s="2">
        <v>0.11</v>
      </c>
    </row>
    <row r="1426" spans="1:13" x14ac:dyDescent="0.25">
      <c r="A1426" s="1">
        <v>41134</v>
      </c>
      <c r="B1426">
        <v>17.537500000000001</v>
      </c>
      <c r="C1426">
        <v>12.5</v>
      </c>
      <c r="D1426" s="1">
        <v>41088</v>
      </c>
      <c r="E1426">
        <v>163.19999999999999</v>
      </c>
      <c r="F1426">
        <v>163.35</v>
      </c>
      <c r="G1426">
        <v>161</v>
      </c>
      <c r="H1426">
        <v>163</v>
      </c>
      <c r="I1426">
        <v>59</v>
      </c>
      <c r="J1426" s="1">
        <v>40946</v>
      </c>
      <c r="K1426" s="2">
        <v>116.86</v>
      </c>
      <c r="L1426" s="1">
        <v>40946</v>
      </c>
      <c r="M1426" s="2">
        <v>0.11</v>
      </c>
    </row>
    <row r="1427" spans="1:13" x14ac:dyDescent="0.25">
      <c r="A1427" s="1">
        <v>41135</v>
      </c>
      <c r="B1427">
        <v>18.070833</v>
      </c>
      <c r="C1427">
        <v>9.6</v>
      </c>
      <c r="D1427" s="1">
        <v>41089</v>
      </c>
      <c r="E1427">
        <v>164</v>
      </c>
      <c r="F1427">
        <v>168.6</v>
      </c>
      <c r="G1427">
        <v>164</v>
      </c>
      <c r="H1427">
        <v>170.1</v>
      </c>
      <c r="I1427">
        <v>69</v>
      </c>
      <c r="J1427" s="1">
        <v>40947</v>
      </c>
      <c r="K1427" s="2">
        <v>117.18</v>
      </c>
      <c r="L1427" s="1">
        <v>40947</v>
      </c>
      <c r="M1427" s="2">
        <v>0.11</v>
      </c>
    </row>
    <row r="1428" spans="1:13" x14ac:dyDescent="0.25">
      <c r="A1428" s="1">
        <v>41136</v>
      </c>
      <c r="B1428">
        <v>17.604167</v>
      </c>
      <c r="C1428">
        <v>8.9</v>
      </c>
      <c r="D1428" s="1">
        <v>41091</v>
      </c>
      <c r="E1428">
        <v>170.85</v>
      </c>
      <c r="F1428">
        <v>170.85</v>
      </c>
      <c r="G1428">
        <v>170.85</v>
      </c>
      <c r="H1428">
        <v>170.85</v>
      </c>
      <c r="I1428">
        <v>0</v>
      </c>
      <c r="J1428" s="1">
        <v>40948</v>
      </c>
      <c r="K1428" s="2">
        <v>118.4</v>
      </c>
      <c r="L1428" s="1">
        <v>40948</v>
      </c>
      <c r="M1428" s="2">
        <v>0.11</v>
      </c>
    </row>
    <row r="1429" spans="1:13" x14ac:dyDescent="0.25">
      <c r="A1429" s="1">
        <v>41137</v>
      </c>
      <c r="B1429">
        <v>18.395833</v>
      </c>
      <c r="C1429">
        <v>11.2</v>
      </c>
      <c r="D1429" s="1">
        <v>41092</v>
      </c>
      <c r="E1429">
        <v>172.8</v>
      </c>
      <c r="F1429">
        <v>172.95</v>
      </c>
      <c r="G1429">
        <v>172.5</v>
      </c>
      <c r="H1429">
        <v>174.3</v>
      </c>
      <c r="I1429">
        <v>17</v>
      </c>
      <c r="J1429" s="1">
        <v>40949</v>
      </c>
      <c r="K1429" s="2">
        <v>118.13</v>
      </c>
      <c r="L1429" s="1">
        <v>40949</v>
      </c>
      <c r="M1429" s="2">
        <v>0.12</v>
      </c>
    </row>
    <row r="1430" spans="1:13" x14ac:dyDescent="0.25">
      <c r="A1430" s="1">
        <v>41138</v>
      </c>
      <c r="B1430">
        <v>18.329167000000002</v>
      </c>
      <c r="C1430">
        <v>12.9</v>
      </c>
      <c r="D1430" s="1">
        <v>41093</v>
      </c>
      <c r="E1430">
        <v>175</v>
      </c>
      <c r="F1430">
        <v>179.75</v>
      </c>
      <c r="G1430">
        <v>174.8</v>
      </c>
      <c r="H1430">
        <v>180.1</v>
      </c>
      <c r="I1430">
        <v>32</v>
      </c>
      <c r="J1430" s="1">
        <v>40952</v>
      </c>
      <c r="K1430" s="2">
        <v>118.73</v>
      </c>
      <c r="L1430" s="1">
        <v>40952</v>
      </c>
      <c r="M1430" s="2">
        <v>0.12</v>
      </c>
    </row>
    <row r="1431" spans="1:13" x14ac:dyDescent="0.25">
      <c r="A1431" s="1">
        <v>41141</v>
      </c>
      <c r="B1431">
        <v>18.024999999999999</v>
      </c>
      <c r="C1431">
        <v>12.5</v>
      </c>
      <c r="D1431" s="1">
        <v>41095</v>
      </c>
      <c r="E1431">
        <v>180</v>
      </c>
      <c r="F1431">
        <v>184.8</v>
      </c>
      <c r="G1431">
        <v>178.25</v>
      </c>
      <c r="H1431">
        <v>179.25</v>
      </c>
      <c r="I1431">
        <v>30</v>
      </c>
      <c r="J1431" s="1">
        <v>40953</v>
      </c>
      <c r="K1431" s="2">
        <v>118.3</v>
      </c>
      <c r="L1431" s="1">
        <v>40953</v>
      </c>
      <c r="M1431" s="2">
        <v>0.12</v>
      </c>
    </row>
    <row r="1432" spans="1:13" x14ac:dyDescent="0.25">
      <c r="A1432" s="1">
        <v>41142</v>
      </c>
      <c r="B1432">
        <v>17.829167000000002</v>
      </c>
      <c r="C1432">
        <v>12.8</v>
      </c>
      <c r="D1432" s="1">
        <v>41096</v>
      </c>
      <c r="E1432">
        <v>179.35</v>
      </c>
      <c r="F1432">
        <v>179.75</v>
      </c>
      <c r="G1432">
        <v>177.15</v>
      </c>
      <c r="H1432">
        <v>175.9</v>
      </c>
      <c r="I1432">
        <v>30</v>
      </c>
      <c r="J1432" s="1">
        <v>40954</v>
      </c>
      <c r="K1432" s="2">
        <v>120.25</v>
      </c>
      <c r="L1432" s="1">
        <v>40954</v>
      </c>
      <c r="M1432" s="2">
        <v>0.12</v>
      </c>
    </row>
    <row r="1433" spans="1:13" x14ac:dyDescent="0.25">
      <c r="A1433" s="1">
        <v>41143</v>
      </c>
      <c r="B1433">
        <v>17.375</v>
      </c>
      <c r="C1433">
        <v>13.9</v>
      </c>
      <c r="D1433" s="1">
        <v>41099</v>
      </c>
      <c r="E1433">
        <v>176.9</v>
      </c>
      <c r="F1433">
        <v>181.1</v>
      </c>
      <c r="G1433">
        <v>176.9</v>
      </c>
      <c r="H1433">
        <v>181.75</v>
      </c>
      <c r="I1433">
        <v>10</v>
      </c>
      <c r="J1433" s="1">
        <v>40955</v>
      </c>
      <c r="K1433" s="2">
        <v>121</v>
      </c>
      <c r="L1433" s="1">
        <v>40955</v>
      </c>
      <c r="M1433" s="2">
        <v>0.11</v>
      </c>
    </row>
    <row r="1434" spans="1:13" x14ac:dyDescent="0.25">
      <c r="A1434" s="1">
        <v>41144</v>
      </c>
      <c r="B1434">
        <v>18.670832999999998</v>
      </c>
      <c r="C1434">
        <v>13.8</v>
      </c>
      <c r="D1434" s="1">
        <v>41100</v>
      </c>
      <c r="E1434">
        <v>181.05</v>
      </c>
      <c r="F1434">
        <v>182.05</v>
      </c>
      <c r="G1434">
        <v>181.05</v>
      </c>
      <c r="H1434">
        <v>183.75</v>
      </c>
      <c r="I1434">
        <v>7</v>
      </c>
      <c r="J1434" s="1">
        <v>40956</v>
      </c>
      <c r="K1434" s="2">
        <v>120.69</v>
      </c>
      <c r="L1434" s="1">
        <v>40956</v>
      </c>
      <c r="M1434" s="2">
        <v>0.09</v>
      </c>
    </row>
    <row r="1435" spans="1:13" x14ac:dyDescent="0.25">
      <c r="A1435" s="1">
        <v>41145</v>
      </c>
      <c r="B1435">
        <v>18.454167000000002</v>
      </c>
      <c r="C1435">
        <v>12</v>
      </c>
      <c r="D1435" s="1">
        <v>41101</v>
      </c>
      <c r="E1435">
        <v>183.6</v>
      </c>
      <c r="F1435">
        <v>190.35</v>
      </c>
      <c r="G1435">
        <v>183.6</v>
      </c>
      <c r="H1435">
        <v>182.7</v>
      </c>
      <c r="I1435">
        <v>34</v>
      </c>
      <c r="J1435" s="1">
        <v>40959</v>
      </c>
      <c r="K1435" s="3" t="e">
        <f>NA()</f>
        <v>#N/A</v>
      </c>
      <c r="L1435" s="1">
        <v>40959</v>
      </c>
      <c r="M1435" s="3" t="e">
        <f>NA()</f>
        <v>#N/A</v>
      </c>
    </row>
    <row r="1436" spans="1:13" x14ac:dyDescent="0.25">
      <c r="A1436" s="1">
        <v>41148</v>
      </c>
      <c r="B1436">
        <v>19.329167000000002</v>
      </c>
      <c r="C1436">
        <v>11.4</v>
      </c>
      <c r="D1436" s="1">
        <v>41102</v>
      </c>
      <c r="E1436">
        <v>181.75</v>
      </c>
      <c r="F1436">
        <v>182.15</v>
      </c>
      <c r="G1436">
        <v>179.05</v>
      </c>
      <c r="H1436">
        <v>181.15</v>
      </c>
      <c r="I1436">
        <v>12</v>
      </c>
      <c r="J1436" s="1">
        <v>40960</v>
      </c>
      <c r="K1436" s="2">
        <v>120.85</v>
      </c>
      <c r="L1436" s="1">
        <v>40960</v>
      </c>
      <c r="M1436" s="2">
        <v>0.1</v>
      </c>
    </row>
    <row r="1437" spans="1:13" x14ac:dyDescent="0.25">
      <c r="A1437" s="1">
        <v>41149</v>
      </c>
      <c r="B1437">
        <v>20.833333</v>
      </c>
      <c r="C1437">
        <v>11.1</v>
      </c>
      <c r="D1437" s="1">
        <v>41103</v>
      </c>
      <c r="E1437">
        <v>184.15</v>
      </c>
      <c r="F1437">
        <v>184.25</v>
      </c>
      <c r="G1437">
        <v>184.15</v>
      </c>
      <c r="H1437">
        <v>184.45</v>
      </c>
      <c r="I1437">
        <v>14</v>
      </c>
      <c r="J1437" s="1">
        <v>40961</v>
      </c>
      <c r="K1437" s="2">
        <v>123.07</v>
      </c>
      <c r="L1437" s="1">
        <v>40961</v>
      </c>
      <c r="M1437" s="2">
        <v>0.08</v>
      </c>
    </row>
    <row r="1438" spans="1:13" x14ac:dyDescent="0.25">
      <c r="A1438" s="1">
        <v>41150</v>
      </c>
      <c r="B1438" t="s">
        <v>1</v>
      </c>
      <c r="C1438">
        <v>13.4</v>
      </c>
      <c r="D1438" s="1">
        <v>41106</v>
      </c>
      <c r="E1438">
        <v>186.8</v>
      </c>
      <c r="F1438">
        <v>186.8</v>
      </c>
      <c r="G1438">
        <v>180.6</v>
      </c>
      <c r="H1438">
        <v>182.55</v>
      </c>
      <c r="I1438">
        <v>8</v>
      </c>
      <c r="J1438" s="1">
        <v>40962</v>
      </c>
      <c r="K1438" s="2">
        <v>124.53</v>
      </c>
      <c r="L1438" s="1">
        <v>40962</v>
      </c>
      <c r="M1438" s="2">
        <v>0.08</v>
      </c>
    </row>
    <row r="1439" spans="1:13" x14ac:dyDescent="0.25">
      <c r="A1439" s="1">
        <v>41151</v>
      </c>
      <c r="B1439">
        <v>19.8125</v>
      </c>
      <c r="C1439">
        <v>12.9</v>
      </c>
      <c r="D1439" s="1">
        <v>41107</v>
      </c>
      <c r="E1439">
        <v>182.15</v>
      </c>
      <c r="F1439">
        <v>182.15</v>
      </c>
      <c r="G1439">
        <v>180.7</v>
      </c>
      <c r="H1439">
        <v>180.75</v>
      </c>
      <c r="I1439">
        <v>5</v>
      </c>
      <c r="J1439" s="1">
        <v>40963</v>
      </c>
      <c r="K1439" s="2">
        <v>124.89</v>
      </c>
      <c r="L1439" s="1">
        <v>40963</v>
      </c>
      <c r="M1439" s="2">
        <v>0.09</v>
      </c>
    </row>
    <row r="1440" spans="1:13" x14ac:dyDescent="0.25">
      <c r="A1440" s="1">
        <v>41152</v>
      </c>
      <c r="B1440">
        <v>19.975000000000001</v>
      </c>
      <c r="C1440">
        <v>14.5</v>
      </c>
      <c r="D1440" s="1">
        <v>41108</v>
      </c>
      <c r="E1440">
        <v>182</v>
      </c>
      <c r="F1440">
        <v>182</v>
      </c>
      <c r="G1440">
        <v>179.9</v>
      </c>
      <c r="H1440">
        <v>181.4</v>
      </c>
      <c r="I1440">
        <v>20</v>
      </c>
      <c r="J1440" s="1">
        <v>40966</v>
      </c>
      <c r="K1440" s="2">
        <v>126.46</v>
      </c>
      <c r="L1440" s="1">
        <v>40966</v>
      </c>
      <c r="M1440" s="2">
        <v>0.1</v>
      </c>
    </row>
    <row r="1441" spans="1:13" x14ac:dyDescent="0.25">
      <c r="A1441" s="1">
        <v>41156</v>
      </c>
      <c r="B1441">
        <v>21.345832999999999</v>
      </c>
      <c r="C1441">
        <v>11.8</v>
      </c>
      <c r="D1441" s="1">
        <v>41109</v>
      </c>
      <c r="E1441">
        <v>188.2</v>
      </c>
      <c r="F1441">
        <v>188.2</v>
      </c>
      <c r="G1441">
        <v>188.2</v>
      </c>
      <c r="H1441">
        <v>188.2</v>
      </c>
      <c r="I1441">
        <v>20</v>
      </c>
      <c r="J1441" s="1">
        <v>40967</v>
      </c>
      <c r="K1441" s="2">
        <v>124.02</v>
      </c>
      <c r="L1441" s="1">
        <v>40967</v>
      </c>
      <c r="M1441" s="2">
        <v>0.1</v>
      </c>
    </row>
    <row r="1442" spans="1:13" x14ac:dyDescent="0.25">
      <c r="A1442" s="1">
        <v>41157</v>
      </c>
      <c r="B1442">
        <v>22.070833</v>
      </c>
      <c r="C1442">
        <v>10.199999999999999</v>
      </c>
      <c r="D1442" s="1">
        <v>41110</v>
      </c>
      <c r="E1442">
        <v>188.9</v>
      </c>
      <c r="F1442">
        <v>190.85</v>
      </c>
      <c r="G1442">
        <v>186.1</v>
      </c>
      <c r="H1442">
        <v>186.95</v>
      </c>
      <c r="I1442">
        <v>12234</v>
      </c>
      <c r="J1442" s="1">
        <v>40968</v>
      </c>
      <c r="K1442" s="2">
        <v>122.23</v>
      </c>
      <c r="L1442" s="1">
        <v>40968</v>
      </c>
      <c r="M1442" s="2">
        <v>0.1</v>
      </c>
    </row>
    <row r="1443" spans="1:13" x14ac:dyDescent="0.25">
      <c r="A1443" s="1">
        <v>41158</v>
      </c>
      <c r="B1443">
        <v>20.879166999999999</v>
      </c>
      <c r="C1443">
        <v>10.4</v>
      </c>
      <c r="D1443" s="1">
        <v>41113</v>
      </c>
      <c r="E1443">
        <v>185.85</v>
      </c>
      <c r="F1443">
        <v>186.4</v>
      </c>
      <c r="G1443">
        <v>183.1</v>
      </c>
      <c r="H1443">
        <v>185.1</v>
      </c>
      <c r="I1443">
        <v>8795</v>
      </c>
      <c r="J1443" s="1">
        <v>40969</v>
      </c>
      <c r="K1443" s="2">
        <v>125.76</v>
      </c>
      <c r="L1443" s="1">
        <v>40969</v>
      </c>
      <c r="M1443" s="2">
        <v>0.11</v>
      </c>
    </row>
    <row r="1444" spans="1:13" x14ac:dyDescent="0.25">
      <c r="A1444" s="1">
        <v>41159</v>
      </c>
      <c r="B1444">
        <v>20.808333000000001</v>
      </c>
      <c r="C1444">
        <v>14.6</v>
      </c>
      <c r="D1444" s="1">
        <v>41114</v>
      </c>
      <c r="E1444">
        <v>184.4</v>
      </c>
      <c r="F1444">
        <v>185.45</v>
      </c>
      <c r="G1444">
        <v>173.7</v>
      </c>
      <c r="H1444">
        <v>175.45</v>
      </c>
      <c r="I1444">
        <v>20016</v>
      </c>
      <c r="J1444" s="1">
        <v>40970</v>
      </c>
      <c r="K1444" s="2">
        <v>125.93</v>
      </c>
      <c r="L1444" s="1">
        <v>40970</v>
      </c>
      <c r="M1444" s="2">
        <v>0.11</v>
      </c>
    </row>
    <row r="1445" spans="1:13" x14ac:dyDescent="0.25">
      <c r="A1445" s="1">
        <v>41162</v>
      </c>
      <c r="B1445">
        <v>22.416667</v>
      </c>
      <c r="C1445">
        <v>13</v>
      </c>
      <c r="D1445" s="1">
        <v>41115</v>
      </c>
      <c r="E1445">
        <v>175.45</v>
      </c>
      <c r="F1445">
        <v>178.45</v>
      </c>
      <c r="G1445">
        <v>174</v>
      </c>
      <c r="H1445">
        <v>176.3</v>
      </c>
      <c r="I1445">
        <v>11394</v>
      </c>
      <c r="J1445" s="1">
        <v>40973</v>
      </c>
      <c r="K1445" s="2">
        <v>126.68</v>
      </c>
      <c r="L1445" s="1">
        <v>40973</v>
      </c>
      <c r="M1445" s="2">
        <v>0.11</v>
      </c>
    </row>
    <row r="1446" spans="1:13" x14ac:dyDescent="0.25">
      <c r="A1446" s="1">
        <v>41163</v>
      </c>
      <c r="B1446">
        <v>23.658332999999999</v>
      </c>
      <c r="C1446">
        <v>11.7</v>
      </c>
      <c r="D1446" s="1">
        <v>41116</v>
      </c>
      <c r="E1446">
        <v>176.3</v>
      </c>
      <c r="F1446">
        <v>179.5</v>
      </c>
      <c r="G1446">
        <v>173.1</v>
      </c>
      <c r="H1446">
        <v>174.05</v>
      </c>
      <c r="I1446">
        <v>11893</v>
      </c>
      <c r="J1446" s="1">
        <v>40974</v>
      </c>
      <c r="K1446" s="2">
        <v>125.03</v>
      </c>
      <c r="L1446" s="1">
        <v>40974</v>
      </c>
      <c r="M1446" s="2">
        <v>0.11</v>
      </c>
    </row>
    <row r="1447" spans="1:13" x14ac:dyDescent="0.25">
      <c r="A1447" s="1">
        <v>41164</v>
      </c>
      <c r="B1447">
        <v>24.591667000000001</v>
      </c>
      <c r="C1447">
        <v>12.3</v>
      </c>
      <c r="D1447" s="1">
        <v>41117</v>
      </c>
      <c r="E1447">
        <v>174.05</v>
      </c>
      <c r="F1447">
        <v>176.75</v>
      </c>
      <c r="G1447">
        <v>173.05</v>
      </c>
      <c r="H1447">
        <v>173.7</v>
      </c>
      <c r="I1447">
        <v>8637</v>
      </c>
      <c r="J1447" s="1">
        <v>40975</v>
      </c>
      <c r="K1447" s="2">
        <v>125.37</v>
      </c>
      <c r="L1447" s="1">
        <v>40975</v>
      </c>
      <c r="M1447" s="2">
        <v>0.11</v>
      </c>
    </row>
    <row r="1448" spans="1:13" x14ac:dyDescent="0.25">
      <c r="A1448" s="1">
        <v>41165</v>
      </c>
      <c r="B1448">
        <v>25.870833000000001</v>
      </c>
      <c r="C1448">
        <v>12</v>
      </c>
      <c r="D1448" s="1">
        <v>41120</v>
      </c>
      <c r="E1448">
        <v>174.35</v>
      </c>
      <c r="F1448">
        <v>178.9</v>
      </c>
      <c r="G1448">
        <v>173.15</v>
      </c>
      <c r="H1448">
        <v>178.35</v>
      </c>
      <c r="I1448">
        <v>10959</v>
      </c>
      <c r="J1448" s="1">
        <v>40976</v>
      </c>
      <c r="K1448" s="2">
        <v>127.96</v>
      </c>
      <c r="L1448" s="1">
        <v>40976</v>
      </c>
      <c r="M1448" s="2">
        <v>0.11</v>
      </c>
    </row>
    <row r="1449" spans="1:13" x14ac:dyDescent="0.25">
      <c r="A1449" s="1">
        <v>41166</v>
      </c>
      <c r="B1449">
        <v>24.141667000000002</v>
      </c>
      <c r="C1449">
        <v>11.2</v>
      </c>
      <c r="D1449" s="1">
        <v>41121</v>
      </c>
      <c r="E1449">
        <v>178.1</v>
      </c>
      <c r="F1449">
        <v>178.65</v>
      </c>
      <c r="G1449">
        <v>172.7</v>
      </c>
      <c r="H1449">
        <v>174.4</v>
      </c>
      <c r="I1449">
        <v>13617</v>
      </c>
      <c r="J1449" s="1">
        <v>40977</v>
      </c>
      <c r="K1449" s="2">
        <v>128.08000000000001</v>
      </c>
      <c r="L1449" s="1">
        <v>40977</v>
      </c>
      <c r="M1449" s="2">
        <v>0.12</v>
      </c>
    </row>
    <row r="1450" spans="1:13" x14ac:dyDescent="0.25">
      <c r="A1450" s="1">
        <v>41169</v>
      </c>
      <c r="B1450">
        <v>24.358332999999998</v>
      </c>
      <c r="C1450">
        <v>12.4</v>
      </c>
      <c r="D1450" s="1">
        <v>41122</v>
      </c>
      <c r="E1450">
        <v>174.65</v>
      </c>
      <c r="F1450">
        <v>175.6</v>
      </c>
      <c r="G1450">
        <v>170.6</v>
      </c>
      <c r="H1450">
        <v>174.6</v>
      </c>
      <c r="I1450">
        <v>15973</v>
      </c>
      <c r="J1450" s="1">
        <v>40980</v>
      </c>
      <c r="K1450" s="2">
        <v>127.27</v>
      </c>
      <c r="L1450" s="1">
        <v>40980</v>
      </c>
      <c r="M1450" s="2">
        <v>0.12</v>
      </c>
    </row>
    <row r="1451" spans="1:13" x14ac:dyDescent="0.25">
      <c r="A1451" s="1">
        <v>41170</v>
      </c>
      <c r="B1451">
        <v>24.483332999999998</v>
      </c>
      <c r="C1451">
        <v>16</v>
      </c>
      <c r="D1451" s="1">
        <v>41123</v>
      </c>
      <c r="E1451">
        <v>174.95</v>
      </c>
      <c r="F1451">
        <v>175.35</v>
      </c>
      <c r="G1451">
        <v>171.25</v>
      </c>
      <c r="H1451">
        <v>171.65</v>
      </c>
      <c r="I1451">
        <v>14350</v>
      </c>
      <c r="J1451" s="1">
        <v>40981</v>
      </c>
      <c r="K1451" s="2">
        <v>128.13999999999999</v>
      </c>
      <c r="L1451" s="1">
        <v>40981</v>
      </c>
      <c r="M1451" s="2">
        <v>0.12</v>
      </c>
    </row>
    <row r="1452" spans="1:13" x14ac:dyDescent="0.25">
      <c r="A1452" s="1">
        <v>41171</v>
      </c>
      <c r="B1452">
        <v>25.304167</v>
      </c>
      <c r="C1452">
        <v>18</v>
      </c>
      <c r="D1452" s="1">
        <v>41124</v>
      </c>
      <c r="E1452">
        <v>171.65</v>
      </c>
      <c r="F1452">
        <v>174.2</v>
      </c>
      <c r="G1452">
        <v>171.3</v>
      </c>
      <c r="H1452">
        <v>173.8</v>
      </c>
      <c r="I1452">
        <v>7824</v>
      </c>
      <c r="J1452" s="1">
        <v>40982</v>
      </c>
      <c r="K1452" s="2">
        <v>126.98</v>
      </c>
      <c r="L1452" s="1">
        <v>40982</v>
      </c>
      <c r="M1452" s="2">
        <v>0.13</v>
      </c>
    </row>
    <row r="1453" spans="1:13" x14ac:dyDescent="0.25">
      <c r="A1453" s="1">
        <v>41172</v>
      </c>
      <c r="B1453">
        <v>19.487500000000001</v>
      </c>
      <c r="C1453">
        <v>18.5</v>
      </c>
      <c r="D1453" s="1">
        <v>41127</v>
      </c>
      <c r="E1453">
        <v>173.1</v>
      </c>
      <c r="F1453">
        <v>177.85</v>
      </c>
      <c r="G1453">
        <v>173</v>
      </c>
      <c r="H1453">
        <v>175.5</v>
      </c>
      <c r="I1453">
        <v>10340</v>
      </c>
      <c r="J1453" s="1">
        <v>40983</v>
      </c>
      <c r="K1453" s="2">
        <v>123.63</v>
      </c>
      <c r="L1453" s="1">
        <v>40983</v>
      </c>
      <c r="M1453" s="2">
        <v>0.14000000000000001</v>
      </c>
    </row>
    <row r="1454" spans="1:13" x14ac:dyDescent="0.25">
      <c r="A1454" s="1">
        <v>41173</v>
      </c>
      <c r="B1454">
        <v>19.3</v>
      </c>
      <c r="C1454">
        <v>15.7</v>
      </c>
      <c r="D1454" s="1">
        <v>41128</v>
      </c>
      <c r="E1454">
        <v>175.5</v>
      </c>
      <c r="F1454">
        <v>176.2</v>
      </c>
      <c r="G1454">
        <v>172.4</v>
      </c>
      <c r="H1454">
        <v>172.65</v>
      </c>
      <c r="I1454">
        <v>16856</v>
      </c>
      <c r="J1454" s="1">
        <v>40984</v>
      </c>
      <c r="K1454" s="2">
        <v>125.09</v>
      </c>
      <c r="L1454" s="1">
        <v>40984</v>
      </c>
      <c r="M1454" s="2">
        <v>0.15</v>
      </c>
    </row>
    <row r="1455" spans="1:13" x14ac:dyDescent="0.25">
      <c r="A1455" s="1">
        <v>41176</v>
      </c>
      <c r="B1455">
        <v>20.225000000000001</v>
      </c>
      <c r="C1455">
        <v>16</v>
      </c>
      <c r="D1455" s="1">
        <v>41129</v>
      </c>
      <c r="E1455">
        <v>172.75</v>
      </c>
      <c r="F1455">
        <v>173.1</v>
      </c>
      <c r="G1455">
        <v>169.9</v>
      </c>
      <c r="H1455">
        <v>170.5</v>
      </c>
      <c r="I1455">
        <v>16959</v>
      </c>
      <c r="J1455" s="1">
        <v>40987</v>
      </c>
      <c r="K1455" s="2">
        <v>125.76</v>
      </c>
      <c r="L1455" s="1">
        <v>40987</v>
      </c>
      <c r="M1455" s="2">
        <v>0.15</v>
      </c>
    </row>
    <row r="1456" spans="1:13" x14ac:dyDescent="0.25">
      <c r="A1456" s="1">
        <v>41177</v>
      </c>
      <c r="B1456">
        <v>20.245833000000001</v>
      </c>
      <c r="C1456">
        <v>17.8</v>
      </c>
      <c r="D1456" s="1">
        <v>41130</v>
      </c>
      <c r="E1456">
        <v>170.95</v>
      </c>
      <c r="F1456">
        <v>171.35</v>
      </c>
      <c r="G1456">
        <v>166.25</v>
      </c>
      <c r="H1456">
        <v>166.45</v>
      </c>
      <c r="I1456">
        <v>20061</v>
      </c>
      <c r="J1456" s="1">
        <v>40988</v>
      </c>
      <c r="K1456" s="2">
        <v>124.38</v>
      </c>
      <c r="L1456" s="1">
        <v>40988</v>
      </c>
      <c r="M1456" s="2">
        <v>0.15</v>
      </c>
    </row>
    <row r="1457" spans="1:13" x14ac:dyDescent="0.25">
      <c r="A1457" s="1">
        <v>41178</v>
      </c>
      <c r="B1457">
        <v>17.841667000000001</v>
      </c>
      <c r="C1457">
        <v>15.2</v>
      </c>
      <c r="D1457" s="1">
        <v>41131</v>
      </c>
      <c r="E1457">
        <v>167</v>
      </c>
      <c r="F1457">
        <v>167.45</v>
      </c>
      <c r="G1457">
        <v>164.2</v>
      </c>
      <c r="H1457">
        <v>166.25</v>
      </c>
      <c r="I1457">
        <v>15361</v>
      </c>
      <c r="J1457" s="1">
        <v>40989</v>
      </c>
      <c r="K1457" s="2">
        <v>123.89</v>
      </c>
      <c r="L1457" s="1">
        <v>40989</v>
      </c>
      <c r="M1457" s="2">
        <v>0.15</v>
      </c>
    </row>
    <row r="1458" spans="1:13" x14ac:dyDescent="0.25">
      <c r="A1458" s="1">
        <v>41179</v>
      </c>
      <c r="B1458">
        <v>16.704167000000002</v>
      </c>
      <c r="C1458">
        <v>15.9</v>
      </c>
      <c r="D1458" s="1">
        <v>41134</v>
      </c>
      <c r="E1458">
        <v>166.2</v>
      </c>
      <c r="F1458">
        <v>167.25</v>
      </c>
      <c r="G1458">
        <v>162.94999999999999</v>
      </c>
      <c r="H1458">
        <v>164.1</v>
      </c>
      <c r="I1458">
        <v>18861</v>
      </c>
      <c r="J1458" s="1">
        <v>40990</v>
      </c>
      <c r="K1458" s="2">
        <v>122.49</v>
      </c>
      <c r="L1458" s="1">
        <v>40990</v>
      </c>
      <c r="M1458" s="2">
        <v>0.14000000000000001</v>
      </c>
    </row>
    <row r="1459" spans="1:13" x14ac:dyDescent="0.25">
      <c r="A1459" s="1">
        <v>41180</v>
      </c>
      <c r="B1459">
        <v>17.024999999999999</v>
      </c>
      <c r="C1459">
        <v>15.8</v>
      </c>
      <c r="D1459" s="1">
        <v>41135</v>
      </c>
      <c r="E1459">
        <v>164.9</v>
      </c>
      <c r="F1459">
        <v>165.75</v>
      </c>
      <c r="G1459">
        <v>162.4</v>
      </c>
      <c r="H1459">
        <v>163.05000000000001</v>
      </c>
      <c r="I1459">
        <v>11785</v>
      </c>
      <c r="J1459" s="1">
        <v>40991</v>
      </c>
      <c r="K1459" s="2">
        <v>125.21</v>
      </c>
      <c r="L1459" s="1">
        <v>40991</v>
      </c>
      <c r="M1459" s="2">
        <v>0.14000000000000001</v>
      </c>
    </row>
    <row r="1460" spans="1:13" x14ac:dyDescent="0.25">
      <c r="A1460" s="1">
        <v>41183</v>
      </c>
      <c r="B1460">
        <v>20.783332999999999</v>
      </c>
      <c r="C1460">
        <v>15</v>
      </c>
      <c r="D1460" s="1">
        <v>41136</v>
      </c>
      <c r="E1460">
        <v>163.25</v>
      </c>
      <c r="F1460">
        <v>163.55000000000001</v>
      </c>
      <c r="G1460">
        <v>158.80000000000001</v>
      </c>
      <c r="H1460">
        <v>161.9</v>
      </c>
      <c r="I1460">
        <v>0</v>
      </c>
      <c r="J1460" s="1">
        <v>40994</v>
      </c>
      <c r="K1460" s="2">
        <v>125.85</v>
      </c>
      <c r="L1460" s="1">
        <v>40994</v>
      </c>
      <c r="M1460" s="2">
        <v>0.14000000000000001</v>
      </c>
    </row>
    <row r="1461" spans="1:13" x14ac:dyDescent="0.25">
      <c r="A1461" s="1">
        <v>41184</v>
      </c>
      <c r="B1461">
        <v>22.65</v>
      </c>
      <c r="C1461">
        <v>9.4</v>
      </c>
      <c r="D1461" s="1">
        <v>41137</v>
      </c>
      <c r="E1461">
        <v>161.80000000000001</v>
      </c>
      <c r="F1461">
        <v>161.80000000000001</v>
      </c>
      <c r="G1461">
        <v>157.80000000000001</v>
      </c>
      <c r="H1461">
        <v>158.85</v>
      </c>
      <c r="I1461">
        <v>5359</v>
      </c>
      <c r="J1461" s="1">
        <v>40995</v>
      </c>
      <c r="K1461" s="2">
        <v>125.25</v>
      </c>
      <c r="L1461" s="1">
        <v>40995</v>
      </c>
      <c r="M1461" s="2">
        <v>0.14000000000000001</v>
      </c>
    </row>
    <row r="1462" spans="1:13" x14ac:dyDescent="0.25">
      <c r="A1462" s="1">
        <v>41185</v>
      </c>
      <c r="B1462">
        <v>24.366667</v>
      </c>
      <c r="C1462">
        <v>10.7</v>
      </c>
      <c r="D1462" s="1">
        <v>41138</v>
      </c>
      <c r="E1462">
        <v>159.15</v>
      </c>
      <c r="F1462">
        <v>160.69999999999999</v>
      </c>
      <c r="G1462">
        <v>157.4</v>
      </c>
      <c r="H1462">
        <v>160.30000000000001</v>
      </c>
      <c r="I1462">
        <v>4838</v>
      </c>
      <c r="J1462" s="1">
        <v>40996</v>
      </c>
      <c r="K1462" s="2">
        <v>124.41</v>
      </c>
      <c r="L1462" s="1">
        <v>40996</v>
      </c>
      <c r="M1462" s="2">
        <v>0.13</v>
      </c>
    </row>
    <row r="1463" spans="1:13" x14ac:dyDescent="0.25">
      <c r="A1463" s="1">
        <v>41186</v>
      </c>
      <c r="B1463">
        <v>24</v>
      </c>
      <c r="C1463">
        <v>11.2</v>
      </c>
      <c r="D1463" s="1">
        <v>41141</v>
      </c>
      <c r="E1463">
        <v>160.65</v>
      </c>
      <c r="F1463">
        <v>163.44999999999999</v>
      </c>
      <c r="G1463">
        <v>160.30000000000001</v>
      </c>
      <c r="H1463">
        <v>161.19999999999999</v>
      </c>
      <c r="I1463">
        <v>7954</v>
      </c>
      <c r="J1463" s="1">
        <v>40997</v>
      </c>
      <c r="K1463" s="2">
        <v>123.23</v>
      </c>
      <c r="L1463" s="1">
        <v>40997</v>
      </c>
      <c r="M1463" s="2">
        <v>0.13</v>
      </c>
    </row>
    <row r="1464" spans="1:13" x14ac:dyDescent="0.25">
      <c r="A1464" s="1">
        <v>41187</v>
      </c>
      <c r="B1464">
        <v>23.708333</v>
      </c>
      <c r="C1464">
        <v>13.6</v>
      </c>
      <c r="D1464" s="1">
        <v>41142</v>
      </c>
      <c r="E1464">
        <v>161.75</v>
      </c>
      <c r="F1464">
        <v>162.5</v>
      </c>
      <c r="G1464">
        <v>160.55000000000001</v>
      </c>
      <c r="H1464">
        <v>160.65</v>
      </c>
      <c r="I1464">
        <v>5948</v>
      </c>
      <c r="J1464" s="1">
        <v>40998</v>
      </c>
      <c r="K1464" s="2">
        <v>123.41</v>
      </c>
      <c r="L1464" s="1">
        <v>40998</v>
      </c>
      <c r="M1464" s="2">
        <v>0.09</v>
      </c>
    </row>
    <row r="1465" spans="1:13" x14ac:dyDescent="0.25">
      <c r="A1465" s="1">
        <v>41190</v>
      </c>
      <c r="B1465">
        <v>22.420832999999998</v>
      </c>
      <c r="C1465">
        <v>15.4</v>
      </c>
      <c r="D1465" s="1">
        <v>41143</v>
      </c>
      <c r="E1465">
        <v>160.44999999999999</v>
      </c>
      <c r="F1465">
        <v>160.55000000000001</v>
      </c>
      <c r="G1465">
        <v>157.6</v>
      </c>
      <c r="H1465">
        <v>158.94999999999999</v>
      </c>
      <c r="I1465">
        <v>6689</v>
      </c>
      <c r="J1465" s="1">
        <v>41001</v>
      </c>
      <c r="K1465" s="2">
        <v>124.44</v>
      </c>
      <c r="L1465" s="1">
        <v>41001</v>
      </c>
      <c r="M1465" s="2">
        <v>0.15</v>
      </c>
    </row>
    <row r="1466" spans="1:13" x14ac:dyDescent="0.25">
      <c r="A1466" s="1">
        <v>41191</v>
      </c>
      <c r="B1466">
        <v>21.741667</v>
      </c>
      <c r="C1466">
        <v>16.100000000000001</v>
      </c>
      <c r="D1466" s="1">
        <v>41144</v>
      </c>
      <c r="E1466">
        <v>159.5</v>
      </c>
      <c r="F1466">
        <v>161.4</v>
      </c>
      <c r="G1466">
        <v>158.9</v>
      </c>
      <c r="H1466">
        <v>160.25</v>
      </c>
      <c r="I1466">
        <v>773</v>
      </c>
      <c r="J1466" s="1">
        <v>41002</v>
      </c>
      <c r="K1466" s="3" t="e">
        <f>NA()</f>
        <v>#N/A</v>
      </c>
      <c r="L1466" s="1">
        <v>41002</v>
      </c>
      <c r="M1466" s="2">
        <v>0.15</v>
      </c>
    </row>
    <row r="1467" spans="1:13" x14ac:dyDescent="0.25">
      <c r="A1467" s="1">
        <v>41192</v>
      </c>
      <c r="B1467">
        <v>21.758333</v>
      </c>
      <c r="C1467">
        <v>16.399999999999999</v>
      </c>
      <c r="D1467" s="1">
        <v>41145</v>
      </c>
      <c r="E1467">
        <v>160.35</v>
      </c>
      <c r="F1467">
        <v>163.5</v>
      </c>
      <c r="G1467">
        <v>160</v>
      </c>
      <c r="H1467">
        <v>162.6</v>
      </c>
      <c r="I1467">
        <v>155</v>
      </c>
      <c r="J1467" s="1">
        <v>41003</v>
      </c>
      <c r="K1467" s="2">
        <v>123.04</v>
      </c>
      <c r="L1467" s="1">
        <v>41003</v>
      </c>
      <c r="M1467" s="2">
        <v>0.15</v>
      </c>
    </row>
    <row r="1468" spans="1:13" x14ac:dyDescent="0.25">
      <c r="A1468" s="1">
        <v>41193</v>
      </c>
      <c r="B1468">
        <v>24.054167</v>
      </c>
      <c r="C1468">
        <v>15.5</v>
      </c>
      <c r="D1468" s="1">
        <v>41147</v>
      </c>
      <c r="E1468">
        <v>163.15</v>
      </c>
      <c r="F1468">
        <v>163.15</v>
      </c>
      <c r="G1468">
        <v>163.15</v>
      </c>
      <c r="H1468">
        <v>163.15</v>
      </c>
      <c r="I1468">
        <v>0</v>
      </c>
      <c r="J1468" s="1">
        <v>41004</v>
      </c>
      <c r="K1468" s="2">
        <v>123.58</v>
      </c>
      <c r="L1468" s="1">
        <v>41004</v>
      </c>
      <c r="M1468" s="2">
        <v>0.15</v>
      </c>
    </row>
    <row r="1469" spans="1:13" x14ac:dyDescent="0.25">
      <c r="A1469" s="1">
        <v>41194</v>
      </c>
      <c r="B1469">
        <v>24.179167</v>
      </c>
      <c r="C1469">
        <v>15.1</v>
      </c>
      <c r="D1469" s="1">
        <v>41148</v>
      </c>
      <c r="E1469">
        <v>165</v>
      </c>
      <c r="F1469">
        <v>167.45</v>
      </c>
      <c r="G1469">
        <v>165</v>
      </c>
      <c r="H1469">
        <v>167.05</v>
      </c>
      <c r="I1469">
        <v>115</v>
      </c>
      <c r="J1469" s="1">
        <v>41005</v>
      </c>
      <c r="K1469" s="3" t="e">
        <f>NA()</f>
        <v>#N/A</v>
      </c>
      <c r="L1469" s="1">
        <v>41005</v>
      </c>
      <c r="M1469" s="2">
        <v>0.12</v>
      </c>
    </row>
    <row r="1470" spans="1:13" x14ac:dyDescent="0.25">
      <c r="A1470" s="1">
        <v>41197</v>
      </c>
      <c r="B1470">
        <v>21.033332999999999</v>
      </c>
      <c r="C1470">
        <v>12.7</v>
      </c>
      <c r="D1470" s="1">
        <v>41149</v>
      </c>
      <c r="E1470">
        <v>166.5</v>
      </c>
      <c r="F1470">
        <v>168</v>
      </c>
      <c r="G1470">
        <v>165.75</v>
      </c>
      <c r="H1470">
        <v>167.75</v>
      </c>
      <c r="I1470">
        <v>79</v>
      </c>
      <c r="J1470" s="1">
        <v>41008</v>
      </c>
      <c r="K1470" s="3" t="e">
        <f>NA()</f>
        <v>#N/A</v>
      </c>
      <c r="L1470" s="1">
        <v>41008</v>
      </c>
      <c r="M1470" s="2">
        <v>0.16</v>
      </c>
    </row>
    <row r="1471" spans="1:13" x14ac:dyDescent="0.25">
      <c r="A1471" s="1">
        <v>41198</v>
      </c>
      <c r="B1471">
        <v>22.9</v>
      </c>
      <c r="C1471">
        <v>15.7</v>
      </c>
      <c r="D1471" s="1">
        <v>41150</v>
      </c>
      <c r="E1471">
        <v>167.5</v>
      </c>
      <c r="F1471">
        <v>168.6</v>
      </c>
      <c r="G1471">
        <v>166.25</v>
      </c>
      <c r="H1471">
        <v>166.4</v>
      </c>
      <c r="I1471">
        <v>69</v>
      </c>
      <c r="J1471" s="1">
        <v>41009</v>
      </c>
      <c r="K1471" s="2">
        <v>121.89</v>
      </c>
      <c r="L1471" s="1">
        <v>41009</v>
      </c>
      <c r="M1471" s="2">
        <v>0.15</v>
      </c>
    </row>
    <row r="1472" spans="1:13" x14ac:dyDescent="0.25">
      <c r="A1472" s="1">
        <v>41199</v>
      </c>
      <c r="B1472">
        <v>21.074999999999999</v>
      </c>
      <c r="C1472">
        <v>19.600000000000001</v>
      </c>
      <c r="D1472" s="1">
        <v>41151</v>
      </c>
      <c r="E1472">
        <v>165.5</v>
      </c>
      <c r="F1472">
        <v>167.5</v>
      </c>
      <c r="G1472">
        <v>162.5</v>
      </c>
      <c r="H1472">
        <v>163</v>
      </c>
      <c r="I1472">
        <v>28</v>
      </c>
      <c r="J1472" s="1">
        <v>41010</v>
      </c>
      <c r="K1472" s="2">
        <v>120.41</v>
      </c>
      <c r="L1472" s="1">
        <v>41010</v>
      </c>
      <c r="M1472" s="2">
        <v>0.16</v>
      </c>
    </row>
    <row r="1473" spans="1:13" x14ac:dyDescent="0.25">
      <c r="A1473" s="1">
        <v>41200</v>
      </c>
      <c r="B1473">
        <v>22.537500000000001</v>
      </c>
      <c r="C1473">
        <v>15.1</v>
      </c>
      <c r="D1473" s="1">
        <v>41152</v>
      </c>
      <c r="E1473">
        <v>163.75</v>
      </c>
      <c r="F1473">
        <v>165.2</v>
      </c>
      <c r="G1473">
        <v>162.80000000000001</v>
      </c>
      <c r="H1473">
        <v>164.55</v>
      </c>
      <c r="I1473">
        <v>19</v>
      </c>
      <c r="J1473" s="1">
        <v>41011</v>
      </c>
      <c r="K1473" s="2">
        <v>120.57</v>
      </c>
      <c r="L1473" s="1">
        <v>41011</v>
      </c>
      <c r="M1473" s="2">
        <v>0.15</v>
      </c>
    </row>
    <row r="1474" spans="1:13" x14ac:dyDescent="0.25">
      <c r="A1474" s="1">
        <v>41201</v>
      </c>
      <c r="B1474">
        <v>21.833333</v>
      </c>
      <c r="C1474">
        <v>18</v>
      </c>
      <c r="D1474" s="1">
        <v>41156</v>
      </c>
      <c r="E1474">
        <v>164.45</v>
      </c>
      <c r="F1474">
        <v>165</v>
      </c>
      <c r="G1474">
        <v>164.45</v>
      </c>
      <c r="H1474">
        <v>164.9</v>
      </c>
      <c r="I1474">
        <v>14</v>
      </c>
      <c r="J1474" s="1">
        <v>41012</v>
      </c>
      <c r="K1474" s="2">
        <v>120.62</v>
      </c>
      <c r="L1474" s="1">
        <v>41012</v>
      </c>
      <c r="M1474" s="2">
        <v>0.15</v>
      </c>
    </row>
    <row r="1475" spans="1:13" x14ac:dyDescent="0.25">
      <c r="A1475" s="1">
        <v>41204</v>
      </c>
      <c r="B1475">
        <v>23.483332999999998</v>
      </c>
      <c r="C1475">
        <v>17.399999999999999</v>
      </c>
      <c r="D1475" s="1">
        <v>41157</v>
      </c>
      <c r="E1475">
        <v>164.5</v>
      </c>
      <c r="F1475">
        <v>164.5</v>
      </c>
      <c r="G1475">
        <v>160.80000000000001</v>
      </c>
      <c r="H1475">
        <v>160.44999999999999</v>
      </c>
      <c r="I1475">
        <v>17</v>
      </c>
      <c r="J1475" s="1">
        <v>41015</v>
      </c>
      <c r="K1475" s="2">
        <v>118.23</v>
      </c>
      <c r="L1475" s="1">
        <v>41015</v>
      </c>
      <c r="M1475" s="2">
        <v>0.15</v>
      </c>
    </row>
    <row r="1476" spans="1:13" x14ac:dyDescent="0.25">
      <c r="A1476" s="1">
        <v>41205</v>
      </c>
      <c r="B1476">
        <v>22.504166999999999</v>
      </c>
      <c r="C1476">
        <v>14.3</v>
      </c>
      <c r="D1476" s="1">
        <v>41158</v>
      </c>
      <c r="E1476">
        <v>161.9</v>
      </c>
      <c r="F1476">
        <v>161.9</v>
      </c>
      <c r="G1476">
        <v>157.1</v>
      </c>
      <c r="H1476">
        <v>157.9</v>
      </c>
      <c r="I1476">
        <v>14</v>
      </c>
      <c r="J1476" s="1">
        <v>41016</v>
      </c>
      <c r="K1476" s="2">
        <v>117.41</v>
      </c>
      <c r="L1476" s="1">
        <v>41016</v>
      </c>
      <c r="M1476" s="2">
        <v>0.16</v>
      </c>
    </row>
    <row r="1477" spans="1:13" x14ac:dyDescent="0.25">
      <c r="A1477" s="1">
        <v>41206</v>
      </c>
      <c r="B1477">
        <v>21.570833</v>
      </c>
      <c r="C1477">
        <v>13.9</v>
      </c>
      <c r="D1477" s="1">
        <v>41159</v>
      </c>
      <c r="E1477">
        <v>161.75</v>
      </c>
      <c r="F1477">
        <v>162.6</v>
      </c>
      <c r="G1477">
        <v>161.75</v>
      </c>
      <c r="H1477">
        <v>162.69999999999999</v>
      </c>
      <c r="I1477">
        <v>8</v>
      </c>
      <c r="J1477" s="1">
        <v>41017</v>
      </c>
      <c r="K1477" s="2">
        <v>115.18</v>
      </c>
      <c r="L1477" s="1">
        <v>41017</v>
      </c>
      <c r="M1477" s="2">
        <v>0.15</v>
      </c>
    </row>
    <row r="1478" spans="1:13" x14ac:dyDescent="0.25">
      <c r="A1478" s="1">
        <v>41207</v>
      </c>
      <c r="B1478">
        <v>24.304167</v>
      </c>
      <c r="C1478">
        <v>17.600000000000001</v>
      </c>
      <c r="D1478" s="1">
        <v>41162</v>
      </c>
      <c r="E1478">
        <v>173.5</v>
      </c>
      <c r="F1478">
        <v>173.5</v>
      </c>
      <c r="G1478">
        <v>173.5</v>
      </c>
      <c r="H1478">
        <v>173.4</v>
      </c>
      <c r="I1478">
        <v>5</v>
      </c>
      <c r="J1478" s="1">
        <v>41018</v>
      </c>
      <c r="K1478" s="2">
        <v>117</v>
      </c>
      <c r="L1478" s="1">
        <v>41018</v>
      </c>
      <c r="M1478" s="2">
        <v>0.13</v>
      </c>
    </row>
    <row r="1479" spans="1:13" x14ac:dyDescent="0.25">
      <c r="A1479" s="1">
        <v>41208</v>
      </c>
      <c r="B1479">
        <v>25.483332999999998</v>
      </c>
      <c r="C1479">
        <v>19.8</v>
      </c>
      <c r="D1479" s="1">
        <v>41163</v>
      </c>
      <c r="E1479">
        <v>176.7</v>
      </c>
      <c r="F1479">
        <v>176.7</v>
      </c>
      <c r="G1479">
        <v>176.7</v>
      </c>
      <c r="H1479">
        <v>177.25</v>
      </c>
      <c r="I1479">
        <v>1</v>
      </c>
      <c r="J1479" s="1">
        <v>41019</v>
      </c>
      <c r="K1479" s="2">
        <v>118.08</v>
      </c>
      <c r="L1479" s="1">
        <v>41019</v>
      </c>
      <c r="M1479" s="2">
        <v>0.12</v>
      </c>
    </row>
    <row r="1480" spans="1:13" x14ac:dyDescent="0.25">
      <c r="A1480" s="1">
        <v>41211</v>
      </c>
      <c r="B1480">
        <v>26.274999999999999</v>
      </c>
      <c r="C1480">
        <v>17.399999999999999</v>
      </c>
      <c r="D1480" s="1">
        <v>41164</v>
      </c>
      <c r="E1480">
        <v>178.05</v>
      </c>
      <c r="F1480">
        <v>178.1</v>
      </c>
      <c r="G1480">
        <v>178.05</v>
      </c>
      <c r="H1480">
        <v>177.15</v>
      </c>
      <c r="I1480">
        <v>9</v>
      </c>
      <c r="J1480" s="1">
        <v>41022</v>
      </c>
      <c r="K1480" s="2">
        <v>116.66</v>
      </c>
      <c r="L1480" s="1">
        <v>41022</v>
      </c>
      <c r="M1480" s="2">
        <v>0.13</v>
      </c>
    </row>
    <row r="1481" spans="1:13" x14ac:dyDescent="0.25">
      <c r="A1481" s="1">
        <v>41212</v>
      </c>
      <c r="B1481">
        <v>27.25</v>
      </c>
      <c r="C1481">
        <v>16.5</v>
      </c>
      <c r="D1481" s="1">
        <v>41165</v>
      </c>
      <c r="E1481">
        <v>177.5</v>
      </c>
      <c r="F1481">
        <v>178.25</v>
      </c>
      <c r="G1481">
        <v>177.5</v>
      </c>
      <c r="H1481">
        <v>178.5</v>
      </c>
      <c r="I1481">
        <v>4</v>
      </c>
      <c r="J1481" s="1">
        <v>41023</v>
      </c>
      <c r="K1481" s="2">
        <v>117.74</v>
      </c>
      <c r="L1481" s="1">
        <v>41023</v>
      </c>
      <c r="M1481" s="2">
        <v>0.14000000000000001</v>
      </c>
    </row>
    <row r="1482" spans="1:13" x14ac:dyDescent="0.25">
      <c r="A1482" s="1">
        <v>41213</v>
      </c>
      <c r="B1482">
        <v>26.004166999999999</v>
      </c>
      <c r="C1482">
        <v>18.600000000000001</v>
      </c>
      <c r="D1482" s="1">
        <v>41166</v>
      </c>
      <c r="E1482">
        <v>180.85</v>
      </c>
      <c r="F1482">
        <v>182.65</v>
      </c>
      <c r="G1482">
        <v>180.05</v>
      </c>
      <c r="H1482">
        <v>180.8</v>
      </c>
      <c r="I1482">
        <v>22</v>
      </c>
      <c r="J1482" s="1">
        <v>41024</v>
      </c>
      <c r="K1482" s="2">
        <v>117.45</v>
      </c>
      <c r="L1482" s="1">
        <v>41024</v>
      </c>
      <c r="M1482" s="2">
        <v>0.15</v>
      </c>
    </row>
    <row r="1483" spans="1:13" x14ac:dyDescent="0.25">
      <c r="A1483" s="1">
        <v>41214</v>
      </c>
      <c r="B1483">
        <v>25.179167</v>
      </c>
      <c r="C1483">
        <v>15.4</v>
      </c>
      <c r="D1483" s="1">
        <v>41168</v>
      </c>
      <c r="E1483">
        <v>180.8</v>
      </c>
      <c r="F1483">
        <v>180.8</v>
      </c>
      <c r="G1483">
        <v>180.8</v>
      </c>
      <c r="H1483">
        <v>180.8</v>
      </c>
      <c r="I1483">
        <v>0</v>
      </c>
      <c r="J1483" s="1">
        <v>41025</v>
      </c>
      <c r="K1483" s="2">
        <v>119.33</v>
      </c>
      <c r="L1483" s="1">
        <v>41025</v>
      </c>
      <c r="M1483" s="2">
        <v>0.14000000000000001</v>
      </c>
    </row>
    <row r="1484" spans="1:13" x14ac:dyDescent="0.25">
      <c r="A1484" s="1">
        <v>41215</v>
      </c>
      <c r="B1484">
        <v>23.379166999999999</v>
      </c>
      <c r="C1484">
        <v>20.2</v>
      </c>
      <c r="D1484" s="1">
        <v>41169</v>
      </c>
      <c r="E1484">
        <v>181.1</v>
      </c>
      <c r="F1484">
        <v>182.55</v>
      </c>
      <c r="G1484">
        <v>174.2</v>
      </c>
      <c r="H1484">
        <v>175.05</v>
      </c>
      <c r="I1484">
        <v>30</v>
      </c>
      <c r="J1484" s="1">
        <v>41026</v>
      </c>
      <c r="K1484" s="2">
        <v>119.3</v>
      </c>
      <c r="L1484" s="1">
        <v>41026</v>
      </c>
      <c r="M1484" s="2">
        <v>0.13</v>
      </c>
    </row>
    <row r="1485" spans="1:13" x14ac:dyDescent="0.25">
      <c r="A1485" s="1">
        <v>41218</v>
      </c>
      <c r="B1485">
        <v>22.387499999999999</v>
      </c>
      <c r="C1485">
        <v>18.3</v>
      </c>
      <c r="D1485" s="1">
        <v>41170</v>
      </c>
      <c r="E1485">
        <v>172</v>
      </c>
      <c r="F1485">
        <v>177.8</v>
      </c>
      <c r="G1485">
        <v>172</v>
      </c>
      <c r="H1485">
        <v>177.4</v>
      </c>
      <c r="I1485">
        <v>9</v>
      </c>
      <c r="J1485" s="1">
        <v>41029</v>
      </c>
      <c r="K1485" s="2">
        <v>118.66</v>
      </c>
      <c r="L1485" s="1">
        <v>41029</v>
      </c>
      <c r="M1485" s="2">
        <v>0.16</v>
      </c>
    </row>
    <row r="1486" spans="1:13" x14ac:dyDescent="0.25">
      <c r="A1486" s="1">
        <v>41219</v>
      </c>
      <c r="B1486">
        <v>19.795832999999998</v>
      </c>
      <c r="C1486">
        <v>19.8</v>
      </c>
      <c r="D1486" s="1">
        <v>41171</v>
      </c>
      <c r="E1486">
        <v>178.05</v>
      </c>
      <c r="F1486">
        <v>179.1</v>
      </c>
      <c r="G1486">
        <v>172.35</v>
      </c>
      <c r="H1486">
        <v>174.4</v>
      </c>
      <c r="I1486">
        <v>11653</v>
      </c>
      <c r="J1486" s="1">
        <v>41030</v>
      </c>
      <c r="K1486" s="2">
        <v>119.57</v>
      </c>
      <c r="L1486" s="1">
        <v>41030</v>
      </c>
      <c r="M1486" s="2">
        <v>0.16</v>
      </c>
    </row>
    <row r="1487" spans="1:13" x14ac:dyDescent="0.25">
      <c r="A1487" s="1">
        <v>41220</v>
      </c>
      <c r="B1487">
        <v>21.7</v>
      </c>
      <c r="C1487">
        <v>18.100000000000001</v>
      </c>
      <c r="D1487" s="1">
        <v>41172</v>
      </c>
      <c r="E1487">
        <v>174.2</v>
      </c>
      <c r="F1487">
        <v>174.5</v>
      </c>
      <c r="G1487">
        <v>168.3</v>
      </c>
      <c r="H1487">
        <v>168.6</v>
      </c>
      <c r="I1487">
        <v>17860</v>
      </c>
      <c r="J1487" s="1">
        <v>41031</v>
      </c>
      <c r="K1487" s="2">
        <v>117.57</v>
      </c>
      <c r="L1487" s="1">
        <v>41031</v>
      </c>
      <c r="M1487" s="2">
        <v>0.15</v>
      </c>
    </row>
    <row r="1488" spans="1:13" x14ac:dyDescent="0.25">
      <c r="A1488" s="1">
        <v>41221</v>
      </c>
      <c r="B1488">
        <v>20.433333000000001</v>
      </c>
      <c r="C1488">
        <v>16.8</v>
      </c>
      <c r="D1488" s="1">
        <v>41173</v>
      </c>
      <c r="E1488">
        <v>168.6</v>
      </c>
      <c r="F1488">
        <v>173.8</v>
      </c>
      <c r="G1488">
        <v>168.6</v>
      </c>
      <c r="H1488">
        <v>173.3</v>
      </c>
      <c r="I1488">
        <v>10350</v>
      </c>
      <c r="J1488" s="1">
        <v>41032</v>
      </c>
      <c r="K1488" s="2">
        <v>115.91</v>
      </c>
      <c r="L1488" s="1">
        <v>41032</v>
      </c>
      <c r="M1488" s="2">
        <v>0.15</v>
      </c>
    </row>
    <row r="1489" spans="1:13" x14ac:dyDescent="0.25">
      <c r="A1489" s="1">
        <v>41222</v>
      </c>
      <c r="B1489">
        <v>19.654167000000001</v>
      </c>
      <c r="C1489">
        <v>15.9</v>
      </c>
      <c r="D1489" s="1">
        <v>41176</v>
      </c>
      <c r="E1489">
        <v>171.8</v>
      </c>
      <c r="F1489">
        <v>172.75</v>
      </c>
      <c r="G1489">
        <v>167.65</v>
      </c>
      <c r="H1489">
        <v>172.3</v>
      </c>
      <c r="I1489">
        <v>11424</v>
      </c>
      <c r="J1489" s="1">
        <v>41033</v>
      </c>
      <c r="K1489" s="2">
        <v>111.66</v>
      </c>
      <c r="L1489" s="1">
        <v>41033</v>
      </c>
      <c r="M1489" s="2">
        <v>0.16</v>
      </c>
    </row>
    <row r="1490" spans="1:13" x14ac:dyDescent="0.25">
      <c r="A1490" s="1">
        <v>41225</v>
      </c>
      <c r="B1490">
        <v>22.608332999999998</v>
      </c>
      <c r="C1490">
        <v>17.399999999999999</v>
      </c>
      <c r="D1490" s="1">
        <v>41177</v>
      </c>
      <c r="E1490">
        <v>172.45</v>
      </c>
      <c r="F1490">
        <v>174.85</v>
      </c>
      <c r="G1490">
        <v>171.55</v>
      </c>
      <c r="H1490">
        <v>173.65</v>
      </c>
      <c r="I1490">
        <v>7480</v>
      </c>
      <c r="J1490" s="1">
        <v>41036</v>
      </c>
      <c r="K1490" s="3" t="e">
        <f>NA()</f>
        <v>#N/A</v>
      </c>
      <c r="L1490" s="1">
        <v>41036</v>
      </c>
      <c r="M1490" s="2">
        <v>0.16</v>
      </c>
    </row>
    <row r="1491" spans="1:13" x14ac:dyDescent="0.25">
      <c r="A1491" s="1">
        <v>41226</v>
      </c>
      <c r="B1491">
        <v>22.0625</v>
      </c>
      <c r="C1491">
        <v>18.399999999999999</v>
      </c>
      <c r="D1491" s="1">
        <v>41178</v>
      </c>
      <c r="E1491">
        <v>173</v>
      </c>
      <c r="F1491">
        <v>173.25</v>
      </c>
      <c r="G1491">
        <v>169</v>
      </c>
      <c r="H1491">
        <v>169.45</v>
      </c>
      <c r="I1491">
        <v>9732</v>
      </c>
      <c r="J1491" s="1">
        <v>41037</v>
      </c>
      <c r="K1491" s="2">
        <v>110.48</v>
      </c>
      <c r="L1491" s="1">
        <v>41037</v>
      </c>
      <c r="M1491" s="2">
        <v>0.16</v>
      </c>
    </row>
    <row r="1492" spans="1:13" x14ac:dyDescent="0.25">
      <c r="A1492" s="1">
        <v>41227</v>
      </c>
      <c r="B1492">
        <v>22.245833000000001</v>
      </c>
      <c r="C1492">
        <v>18.2</v>
      </c>
      <c r="D1492" s="1">
        <v>41179</v>
      </c>
      <c r="E1492">
        <v>169.6</v>
      </c>
      <c r="F1492">
        <v>174.65</v>
      </c>
      <c r="G1492">
        <v>169.45</v>
      </c>
      <c r="H1492">
        <v>174.3</v>
      </c>
      <c r="I1492">
        <v>10011</v>
      </c>
      <c r="J1492" s="1">
        <v>41038</v>
      </c>
      <c r="K1492" s="2">
        <v>111.89</v>
      </c>
      <c r="L1492" s="1">
        <v>41038</v>
      </c>
      <c r="M1492" s="2">
        <v>0.15</v>
      </c>
    </row>
    <row r="1493" spans="1:13" x14ac:dyDescent="0.25">
      <c r="A1493" s="1">
        <v>41228</v>
      </c>
      <c r="B1493">
        <v>23.120833000000001</v>
      </c>
      <c r="C1493">
        <v>18.3</v>
      </c>
      <c r="D1493" s="1">
        <v>41180</v>
      </c>
      <c r="E1493">
        <v>174.25</v>
      </c>
      <c r="F1493">
        <v>175.2</v>
      </c>
      <c r="G1493">
        <v>170.25</v>
      </c>
      <c r="H1493">
        <v>173.5</v>
      </c>
      <c r="I1493">
        <v>11470</v>
      </c>
      <c r="J1493" s="1">
        <v>41039</v>
      </c>
      <c r="K1493" s="2">
        <v>112.24</v>
      </c>
      <c r="L1493" s="1">
        <v>41039</v>
      </c>
      <c r="M1493" s="2">
        <v>0.15</v>
      </c>
    </row>
    <row r="1494" spans="1:13" x14ac:dyDescent="0.25">
      <c r="A1494" s="1">
        <v>41229</v>
      </c>
      <c r="B1494">
        <v>20.45</v>
      </c>
      <c r="C1494">
        <v>17.899999999999999</v>
      </c>
      <c r="D1494" s="1">
        <v>41183</v>
      </c>
      <c r="E1494">
        <v>172.85</v>
      </c>
      <c r="F1494">
        <v>178.95</v>
      </c>
      <c r="G1494">
        <v>172.15</v>
      </c>
      <c r="H1494">
        <v>178.05</v>
      </c>
      <c r="I1494">
        <v>12798</v>
      </c>
      <c r="J1494" s="1">
        <v>41040</v>
      </c>
      <c r="K1494" s="2">
        <v>112.5</v>
      </c>
      <c r="L1494" s="1">
        <v>41040</v>
      </c>
      <c r="M1494" s="2">
        <v>0.15</v>
      </c>
    </row>
    <row r="1495" spans="1:13" x14ac:dyDescent="0.25">
      <c r="A1495" s="1">
        <v>41232</v>
      </c>
      <c r="B1495">
        <v>22.604167</v>
      </c>
      <c r="C1495">
        <v>16.600000000000001</v>
      </c>
      <c r="D1495" s="1">
        <v>41184</v>
      </c>
      <c r="E1495">
        <v>178.1</v>
      </c>
      <c r="F1495">
        <v>184.55</v>
      </c>
      <c r="G1495">
        <v>177.95</v>
      </c>
      <c r="H1495">
        <v>183.65</v>
      </c>
      <c r="I1495">
        <v>21457</v>
      </c>
      <c r="J1495" s="1">
        <v>41043</v>
      </c>
      <c r="K1495" s="2">
        <v>110.79</v>
      </c>
      <c r="L1495" s="1">
        <v>41043</v>
      </c>
      <c r="M1495" s="2">
        <v>0.16</v>
      </c>
    </row>
    <row r="1496" spans="1:13" x14ac:dyDescent="0.25">
      <c r="A1496" s="1">
        <v>41233</v>
      </c>
      <c r="B1496">
        <v>21.483332999999998</v>
      </c>
      <c r="C1496">
        <v>17.8</v>
      </c>
      <c r="D1496" s="1">
        <v>41185</v>
      </c>
      <c r="E1496">
        <v>181.5</v>
      </c>
      <c r="F1496">
        <v>185.45</v>
      </c>
      <c r="G1496">
        <v>180.5</v>
      </c>
      <c r="H1496">
        <v>181.05</v>
      </c>
      <c r="I1496">
        <v>17935</v>
      </c>
      <c r="J1496" s="1">
        <v>41044</v>
      </c>
      <c r="K1496" s="2">
        <v>111.4</v>
      </c>
      <c r="L1496" s="1">
        <v>41044</v>
      </c>
      <c r="M1496" s="2">
        <v>0.16</v>
      </c>
    </row>
    <row r="1497" spans="1:13" x14ac:dyDescent="0.25">
      <c r="A1497" s="1">
        <v>41234</v>
      </c>
      <c r="B1497">
        <v>22.987500000000001</v>
      </c>
      <c r="C1497">
        <v>18.399999999999999</v>
      </c>
      <c r="D1497" s="1">
        <v>41186</v>
      </c>
      <c r="E1497">
        <v>181.05</v>
      </c>
      <c r="F1497">
        <v>183.8</v>
      </c>
      <c r="G1497">
        <v>173.4</v>
      </c>
      <c r="H1497">
        <v>175.05</v>
      </c>
      <c r="I1497">
        <v>18968</v>
      </c>
      <c r="J1497" s="1">
        <v>41045</v>
      </c>
      <c r="K1497" s="2">
        <v>109.8</v>
      </c>
      <c r="L1497" s="1">
        <v>41045</v>
      </c>
      <c r="M1497" s="2">
        <v>0.16</v>
      </c>
    </row>
    <row r="1498" spans="1:13" x14ac:dyDescent="0.25">
      <c r="A1498" s="1">
        <v>41235</v>
      </c>
      <c r="B1498">
        <v>23.070833</v>
      </c>
      <c r="C1498">
        <v>19.600000000000001</v>
      </c>
      <c r="D1498" s="1">
        <v>41187</v>
      </c>
      <c r="E1498">
        <v>175.05</v>
      </c>
      <c r="F1498">
        <v>176.55</v>
      </c>
      <c r="G1498">
        <v>167.7</v>
      </c>
      <c r="H1498">
        <v>168.1</v>
      </c>
      <c r="I1498">
        <v>17826</v>
      </c>
      <c r="J1498" s="1">
        <v>41046</v>
      </c>
      <c r="K1498" s="2">
        <v>109.31</v>
      </c>
      <c r="L1498" s="1">
        <v>41046</v>
      </c>
      <c r="M1498" s="2">
        <v>0.16</v>
      </c>
    </row>
    <row r="1499" spans="1:13" x14ac:dyDescent="0.25">
      <c r="A1499" s="1">
        <v>41236</v>
      </c>
      <c r="B1499">
        <v>22.979167</v>
      </c>
      <c r="C1499">
        <v>16.8</v>
      </c>
      <c r="D1499" s="1">
        <v>41189</v>
      </c>
      <c r="E1499">
        <v>167.77</v>
      </c>
      <c r="F1499">
        <v>167.77</v>
      </c>
      <c r="G1499">
        <v>167.77</v>
      </c>
      <c r="H1499">
        <v>167.77</v>
      </c>
      <c r="I1499">
        <v>0</v>
      </c>
      <c r="J1499" s="1">
        <v>41047</v>
      </c>
      <c r="K1499" s="2">
        <v>108.03</v>
      </c>
      <c r="L1499" s="1">
        <v>41047</v>
      </c>
      <c r="M1499" s="2">
        <v>0.16</v>
      </c>
    </row>
    <row r="1500" spans="1:13" x14ac:dyDescent="0.25">
      <c r="A1500" s="1">
        <v>41239</v>
      </c>
      <c r="B1500">
        <v>21.904167000000001</v>
      </c>
      <c r="C1500">
        <v>16.5</v>
      </c>
      <c r="D1500" s="1">
        <v>41190</v>
      </c>
      <c r="E1500">
        <v>167.8</v>
      </c>
      <c r="F1500">
        <v>169.4</v>
      </c>
      <c r="G1500">
        <v>166.35</v>
      </c>
      <c r="H1500">
        <v>169.1</v>
      </c>
      <c r="I1500">
        <v>9746</v>
      </c>
      <c r="J1500" s="1">
        <v>41050</v>
      </c>
      <c r="K1500" s="2">
        <v>109.02</v>
      </c>
      <c r="L1500" s="1">
        <v>41050</v>
      </c>
      <c r="M1500" s="2">
        <v>0.16</v>
      </c>
    </row>
    <row r="1501" spans="1:13" x14ac:dyDescent="0.25">
      <c r="A1501" s="1">
        <v>41240</v>
      </c>
      <c r="B1501">
        <v>22.704167000000002</v>
      </c>
      <c r="C1501">
        <v>14.5</v>
      </c>
      <c r="D1501" s="1">
        <v>41191</v>
      </c>
      <c r="E1501">
        <v>168.5</v>
      </c>
      <c r="F1501">
        <v>170</v>
      </c>
      <c r="G1501">
        <v>164.1</v>
      </c>
      <c r="H1501">
        <v>165.3</v>
      </c>
      <c r="I1501">
        <v>21034</v>
      </c>
      <c r="J1501" s="1">
        <v>41051</v>
      </c>
      <c r="K1501" s="2">
        <v>109.76</v>
      </c>
      <c r="L1501" s="1">
        <v>41051</v>
      </c>
      <c r="M1501" s="2">
        <v>0.16</v>
      </c>
    </row>
    <row r="1502" spans="1:13" x14ac:dyDescent="0.25">
      <c r="A1502" s="1">
        <v>41241</v>
      </c>
      <c r="B1502">
        <v>22.695833</v>
      </c>
      <c r="C1502">
        <v>16.100000000000001</v>
      </c>
      <c r="D1502" s="1">
        <v>41192</v>
      </c>
      <c r="E1502">
        <v>166.65</v>
      </c>
      <c r="F1502">
        <v>166.95</v>
      </c>
      <c r="G1502">
        <v>163.30000000000001</v>
      </c>
      <c r="H1502">
        <v>163.44999999999999</v>
      </c>
      <c r="I1502">
        <v>14360</v>
      </c>
      <c r="J1502" s="1">
        <v>41052</v>
      </c>
      <c r="K1502" s="2">
        <v>106.88</v>
      </c>
      <c r="L1502" s="1">
        <v>41052</v>
      </c>
      <c r="M1502" s="2">
        <v>0.15</v>
      </c>
    </row>
    <row r="1503" spans="1:13" x14ac:dyDescent="0.25">
      <c r="A1503" s="1">
        <v>41242</v>
      </c>
      <c r="B1503">
        <v>23.487500000000001</v>
      </c>
      <c r="C1503">
        <v>19.399999999999999</v>
      </c>
      <c r="D1503" s="1">
        <v>41193</v>
      </c>
      <c r="E1503">
        <v>163.30000000000001</v>
      </c>
      <c r="F1503">
        <v>163.69999999999999</v>
      </c>
      <c r="G1503">
        <v>160.30000000000001</v>
      </c>
      <c r="H1503">
        <v>160.75</v>
      </c>
      <c r="I1503">
        <v>15844</v>
      </c>
      <c r="J1503" s="1">
        <v>41053</v>
      </c>
      <c r="K1503" s="2">
        <v>107.2</v>
      </c>
      <c r="L1503" s="1">
        <v>41053</v>
      </c>
      <c r="M1503" s="2">
        <v>0.15</v>
      </c>
    </row>
    <row r="1504" spans="1:13" x14ac:dyDescent="0.25">
      <c r="A1504" s="1">
        <v>41243</v>
      </c>
      <c r="B1504">
        <v>23.504166999999999</v>
      </c>
      <c r="C1504">
        <v>19.7</v>
      </c>
      <c r="D1504" s="1">
        <v>41194</v>
      </c>
      <c r="E1504">
        <v>161.1</v>
      </c>
      <c r="F1504">
        <v>163.1</v>
      </c>
      <c r="G1504">
        <v>159.69999999999999</v>
      </c>
      <c r="H1504">
        <v>161.69999999999999</v>
      </c>
      <c r="I1504">
        <v>10778</v>
      </c>
      <c r="J1504" s="1">
        <v>41054</v>
      </c>
      <c r="K1504" s="2">
        <v>107.86</v>
      </c>
      <c r="L1504" s="1">
        <v>41054</v>
      </c>
      <c r="M1504" s="2">
        <v>0.15</v>
      </c>
    </row>
    <row r="1505" spans="1:13" x14ac:dyDescent="0.25">
      <c r="A1505" s="1">
        <v>41246</v>
      </c>
      <c r="B1505">
        <v>21.845832999999999</v>
      </c>
      <c r="C1505">
        <v>17.3</v>
      </c>
      <c r="D1505" s="1">
        <v>41196</v>
      </c>
      <c r="E1505">
        <v>162.35</v>
      </c>
      <c r="F1505">
        <v>162.35</v>
      </c>
      <c r="G1505">
        <v>162.35</v>
      </c>
      <c r="H1505">
        <v>162.35</v>
      </c>
      <c r="I1505">
        <v>0</v>
      </c>
      <c r="J1505" s="1">
        <v>41057</v>
      </c>
      <c r="K1505" s="3" t="e">
        <f>NA()</f>
        <v>#N/A</v>
      </c>
      <c r="L1505" s="1">
        <v>41057</v>
      </c>
      <c r="M1505" s="3" t="e">
        <f>NA()</f>
        <v>#N/A</v>
      </c>
    </row>
    <row r="1506" spans="1:13" x14ac:dyDescent="0.25">
      <c r="A1506" s="1">
        <v>41247</v>
      </c>
      <c r="B1506">
        <v>21.916667</v>
      </c>
      <c r="C1506">
        <v>16.8</v>
      </c>
      <c r="D1506" s="1">
        <v>41197</v>
      </c>
      <c r="E1506">
        <v>161.69999999999999</v>
      </c>
      <c r="F1506">
        <v>162.75</v>
      </c>
      <c r="G1506">
        <v>159.5</v>
      </c>
      <c r="H1506">
        <v>160.85</v>
      </c>
      <c r="I1506">
        <v>10287</v>
      </c>
      <c r="J1506" s="1">
        <v>41058</v>
      </c>
      <c r="K1506" s="2">
        <v>107.55</v>
      </c>
      <c r="L1506" s="1">
        <v>41058</v>
      </c>
      <c r="M1506" s="2">
        <v>0.16</v>
      </c>
    </row>
    <row r="1507" spans="1:13" x14ac:dyDescent="0.25">
      <c r="A1507" s="1">
        <v>41248</v>
      </c>
      <c r="B1507">
        <v>23.441666999999999</v>
      </c>
      <c r="C1507">
        <v>18.399999999999999</v>
      </c>
      <c r="D1507" s="1">
        <v>41198</v>
      </c>
      <c r="E1507">
        <v>161.5</v>
      </c>
      <c r="F1507">
        <v>163.44999999999999</v>
      </c>
      <c r="G1507">
        <v>160.35</v>
      </c>
      <c r="H1507">
        <v>162.80000000000001</v>
      </c>
      <c r="I1507">
        <v>9434</v>
      </c>
      <c r="J1507" s="1">
        <v>41059</v>
      </c>
      <c r="K1507" s="2">
        <v>103.85</v>
      </c>
      <c r="L1507" s="1">
        <v>41059</v>
      </c>
      <c r="M1507" s="2">
        <v>0.16</v>
      </c>
    </row>
    <row r="1508" spans="1:13" x14ac:dyDescent="0.25">
      <c r="A1508" s="1">
        <v>41249</v>
      </c>
      <c r="B1508">
        <v>22.429167</v>
      </c>
      <c r="C1508">
        <v>17.100000000000001</v>
      </c>
      <c r="D1508" s="1">
        <v>41199</v>
      </c>
      <c r="E1508">
        <v>163</v>
      </c>
      <c r="F1508">
        <v>163.35</v>
      </c>
      <c r="G1508">
        <v>159.6</v>
      </c>
      <c r="H1508">
        <v>161.5</v>
      </c>
      <c r="I1508">
        <v>9481</v>
      </c>
      <c r="J1508" s="1">
        <v>41060</v>
      </c>
      <c r="K1508" s="2">
        <v>103.86</v>
      </c>
      <c r="L1508" s="1">
        <v>41060</v>
      </c>
      <c r="M1508" s="2">
        <v>0.16</v>
      </c>
    </row>
    <row r="1509" spans="1:13" x14ac:dyDescent="0.25">
      <c r="A1509" s="1">
        <v>41250</v>
      </c>
      <c r="B1509">
        <v>23.991667</v>
      </c>
      <c r="C1509">
        <v>16.100000000000001</v>
      </c>
      <c r="D1509" s="1">
        <v>41200</v>
      </c>
      <c r="E1509">
        <v>161.1</v>
      </c>
      <c r="F1509">
        <v>161.55000000000001</v>
      </c>
      <c r="G1509">
        <v>157.15</v>
      </c>
      <c r="H1509">
        <v>158.6</v>
      </c>
      <c r="I1509">
        <v>13060</v>
      </c>
      <c r="J1509" s="1">
        <v>41061</v>
      </c>
      <c r="K1509" s="2">
        <v>98.63</v>
      </c>
      <c r="L1509" s="1">
        <v>41061</v>
      </c>
      <c r="M1509" s="2">
        <v>0.16</v>
      </c>
    </row>
    <row r="1510" spans="1:13" x14ac:dyDescent="0.25">
      <c r="A1510" s="1">
        <v>41253</v>
      </c>
      <c r="B1510">
        <v>21.770833</v>
      </c>
      <c r="C1510">
        <v>18.7</v>
      </c>
      <c r="D1510" s="1">
        <v>41201</v>
      </c>
      <c r="E1510">
        <v>158.65</v>
      </c>
      <c r="F1510">
        <v>162.85</v>
      </c>
      <c r="G1510">
        <v>158.15</v>
      </c>
      <c r="H1510">
        <v>161.65</v>
      </c>
      <c r="I1510">
        <v>12752</v>
      </c>
      <c r="J1510" s="1">
        <v>41064</v>
      </c>
      <c r="K1510" s="2">
        <v>97.74</v>
      </c>
      <c r="L1510" s="1">
        <v>41064</v>
      </c>
      <c r="M1510" s="2">
        <v>0.17</v>
      </c>
    </row>
    <row r="1511" spans="1:13" x14ac:dyDescent="0.25">
      <c r="A1511" s="1">
        <v>41254</v>
      </c>
      <c r="B1511">
        <v>22.266667000000002</v>
      </c>
      <c r="C1511">
        <v>16.7</v>
      </c>
      <c r="D1511" s="1">
        <v>41204</v>
      </c>
      <c r="E1511">
        <v>162.5</v>
      </c>
      <c r="F1511">
        <v>165.7</v>
      </c>
      <c r="G1511">
        <v>161.4</v>
      </c>
      <c r="H1511">
        <v>164.5</v>
      </c>
      <c r="I1511">
        <v>12469</v>
      </c>
      <c r="J1511" s="1">
        <v>41065</v>
      </c>
      <c r="K1511" s="2">
        <v>98.65</v>
      </c>
      <c r="L1511" s="1">
        <v>41065</v>
      </c>
      <c r="M1511" s="2">
        <v>0.17</v>
      </c>
    </row>
    <row r="1512" spans="1:13" x14ac:dyDescent="0.25">
      <c r="A1512" s="1">
        <v>41255</v>
      </c>
      <c r="B1512">
        <v>21.158332999999999</v>
      </c>
      <c r="C1512">
        <v>16.3</v>
      </c>
      <c r="D1512" s="1">
        <v>41205</v>
      </c>
      <c r="E1512">
        <v>164.1</v>
      </c>
      <c r="F1512">
        <v>164.1</v>
      </c>
      <c r="G1512">
        <v>160.25</v>
      </c>
      <c r="H1512">
        <v>160.85</v>
      </c>
      <c r="I1512">
        <v>8733</v>
      </c>
      <c r="J1512" s="1">
        <v>41066</v>
      </c>
      <c r="K1512" s="2">
        <v>101.14</v>
      </c>
      <c r="L1512" s="1">
        <v>41066</v>
      </c>
      <c r="M1512" s="2">
        <v>0.16</v>
      </c>
    </row>
    <row r="1513" spans="1:13" x14ac:dyDescent="0.25">
      <c r="A1513" s="1">
        <v>41256</v>
      </c>
      <c r="B1513">
        <v>22.262499999999999</v>
      </c>
      <c r="C1513">
        <v>18.600000000000001</v>
      </c>
      <c r="D1513" s="1">
        <v>41206</v>
      </c>
      <c r="E1513">
        <v>160.85</v>
      </c>
      <c r="F1513">
        <v>162.30000000000001</v>
      </c>
      <c r="G1513">
        <v>158.69999999999999</v>
      </c>
      <c r="H1513">
        <v>159.80000000000001</v>
      </c>
      <c r="I1513">
        <v>9921</v>
      </c>
      <c r="J1513" s="1">
        <v>41067</v>
      </c>
      <c r="K1513" s="2">
        <v>100.05</v>
      </c>
      <c r="L1513" s="1">
        <v>41067</v>
      </c>
      <c r="M1513" s="2">
        <v>0.16</v>
      </c>
    </row>
    <row r="1514" spans="1:13" x14ac:dyDescent="0.25">
      <c r="A1514" s="1">
        <v>41257</v>
      </c>
      <c r="B1514">
        <v>21.241667</v>
      </c>
      <c r="C1514">
        <v>17.8</v>
      </c>
      <c r="D1514" s="1">
        <v>41207</v>
      </c>
      <c r="E1514">
        <v>160.5</v>
      </c>
      <c r="F1514">
        <v>161.9</v>
      </c>
      <c r="G1514">
        <v>159.19999999999999</v>
      </c>
      <c r="H1514">
        <v>161</v>
      </c>
      <c r="I1514">
        <v>8354</v>
      </c>
      <c r="J1514" s="1">
        <v>41068</v>
      </c>
      <c r="K1514" s="2">
        <v>97.57</v>
      </c>
      <c r="L1514" s="1">
        <v>41068</v>
      </c>
      <c r="M1514" s="2">
        <v>0.17</v>
      </c>
    </row>
    <row r="1515" spans="1:13" x14ac:dyDescent="0.25">
      <c r="A1515" s="1">
        <v>41260</v>
      </c>
      <c r="B1515">
        <v>22.645833</v>
      </c>
      <c r="C1515">
        <v>18.399999999999999</v>
      </c>
      <c r="D1515" s="1">
        <v>41208</v>
      </c>
      <c r="E1515">
        <v>161</v>
      </c>
      <c r="F1515">
        <v>161.44999999999999</v>
      </c>
      <c r="G1515">
        <v>156.9</v>
      </c>
      <c r="H1515">
        <v>157.75</v>
      </c>
      <c r="I1515">
        <v>11212</v>
      </c>
      <c r="J1515" s="1">
        <v>41071</v>
      </c>
      <c r="K1515" s="2">
        <v>98.6</v>
      </c>
      <c r="L1515" s="1">
        <v>41071</v>
      </c>
      <c r="M1515" s="2">
        <v>0.17</v>
      </c>
    </row>
    <row r="1516" spans="1:13" x14ac:dyDescent="0.25">
      <c r="A1516" s="1">
        <v>41261</v>
      </c>
      <c r="B1516">
        <v>22.570833</v>
      </c>
      <c r="C1516">
        <v>18.100000000000001</v>
      </c>
      <c r="D1516" s="1">
        <v>41211</v>
      </c>
      <c r="E1516">
        <v>157.75</v>
      </c>
      <c r="F1516">
        <v>161.80000000000001</v>
      </c>
      <c r="G1516">
        <v>156.30000000000001</v>
      </c>
      <c r="H1516">
        <v>161.65</v>
      </c>
      <c r="I1516">
        <v>15869</v>
      </c>
      <c r="J1516" s="1">
        <v>41072</v>
      </c>
      <c r="K1516" s="2">
        <v>96.59</v>
      </c>
      <c r="L1516" s="1">
        <v>41072</v>
      </c>
      <c r="M1516" s="2">
        <v>0.16</v>
      </c>
    </row>
    <row r="1517" spans="1:13" x14ac:dyDescent="0.25">
      <c r="A1517" s="1">
        <v>41262</v>
      </c>
      <c r="B1517">
        <v>22.795832999999998</v>
      </c>
      <c r="C1517">
        <v>18.899999999999999</v>
      </c>
      <c r="D1517" s="1">
        <v>41212</v>
      </c>
      <c r="E1517">
        <v>162</v>
      </c>
      <c r="F1517">
        <v>162.75</v>
      </c>
      <c r="G1517">
        <v>156.55000000000001</v>
      </c>
      <c r="H1517">
        <v>157.19999999999999</v>
      </c>
      <c r="I1517">
        <v>10037</v>
      </c>
      <c r="J1517" s="1">
        <v>41073</v>
      </c>
      <c r="K1517" s="2">
        <v>97.29</v>
      </c>
      <c r="L1517" s="1">
        <v>41073</v>
      </c>
      <c r="M1517" s="2">
        <v>0.17</v>
      </c>
    </row>
    <row r="1518" spans="1:13" x14ac:dyDescent="0.25">
      <c r="A1518" s="1">
        <v>41263</v>
      </c>
      <c r="B1518">
        <v>23.462499999999999</v>
      </c>
      <c r="C1518">
        <v>16.600000000000001</v>
      </c>
      <c r="D1518" s="1">
        <v>41213</v>
      </c>
      <c r="E1518">
        <v>157.05000000000001</v>
      </c>
      <c r="F1518">
        <v>158.85</v>
      </c>
      <c r="G1518">
        <v>154.4</v>
      </c>
      <c r="H1518">
        <v>154.65</v>
      </c>
      <c r="I1518">
        <v>17514</v>
      </c>
      <c r="J1518" s="1">
        <v>41074</v>
      </c>
      <c r="K1518" s="2">
        <v>96.46</v>
      </c>
      <c r="L1518" s="1">
        <v>41074</v>
      </c>
      <c r="M1518" s="2">
        <v>0.17</v>
      </c>
    </row>
    <row r="1519" spans="1:13" x14ac:dyDescent="0.25">
      <c r="A1519" s="1">
        <v>41267</v>
      </c>
      <c r="B1519">
        <v>24.612500000000001</v>
      </c>
      <c r="C1519">
        <v>16.5</v>
      </c>
      <c r="D1519" s="1">
        <v>41214</v>
      </c>
      <c r="E1519">
        <v>154.65</v>
      </c>
      <c r="F1519">
        <v>156.4</v>
      </c>
      <c r="G1519">
        <v>152.80000000000001</v>
      </c>
      <c r="H1519">
        <v>153.44999999999999</v>
      </c>
      <c r="I1519">
        <v>11666</v>
      </c>
      <c r="J1519" s="1">
        <v>41075</v>
      </c>
      <c r="K1519" s="2">
        <v>97.13</v>
      </c>
      <c r="L1519" s="1">
        <v>41075</v>
      </c>
      <c r="M1519" s="2">
        <v>0.18</v>
      </c>
    </row>
    <row r="1520" spans="1:13" x14ac:dyDescent="0.25">
      <c r="A1520" s="1">
        <v>41268</v>
      </c>
      <c r="B1520">
        <v>24.787500000000001</v>
      </c>
      <c r="C1520">
        <v>16.600000000000001</v>
      </c>
      <c r="D1520" s="1">
        <v>41215</v>
      </c>
      <c r="E1520">
        <v>155</v>
      </c>
      <c r="F1520">
        <v>155.44999999999999</v>
      </c>
      <c r="G1520">
        <v>153.15</v>
      </c>
      <c r="H1520">
        <v>154.69999999999999</v>
      </c>
      <c r="I1520">
        <v>11980</v>
      </c>
      <c r="J1520" s="1">
        <v>41078</v>
      </c>
      <c r="K1520" s="2">
        <v>95.21</v>
      </c>
      <c r="L1520" s="1">
        <v>41078</v>
      </c>
      <c r="M1520" s="2">
        <v>0.17</v>
      </c>
    </row>
    <row r="1521" spans="1:13" x14ac:dyDescent="0.25">
      <c r="A1521" s="1">
        <v>41269</v>
      </c>
      <c r="B1521">
        <v>23.458333</v>
      </c>
      <c r="C1521">
        <v>19.3</v>
      </c>
      <c r="D1521" s="1">
        <v>41218</v>
      </c>
      <c r="E1521">
        <v>154.69999999999999</v>
      </c>
      <c r="F1521">
        <v>154.69999999999999</v>
      </c>
      <c r="G1521">
        <v>150.80000000000001</v>
      </c>
      <c r="H1521">
        <v>150.9</v>
      </c>
      <c r="I1521">
        <v>14643</v>
      </c>
      <c r="J1521" s="1">
        <v>41079</v>
      </c>
      <c r="K1521" s="2">
        <v>95.14</v>
      </c>
      <c r="L1521" s="1">
        <v>41079</v>
      </c>
      <c r="M1521" s="2">
        <v>0.17</v>
      </c>
    </row>
    <row r="1522" spans="1:13" x14ac:dyDescent="0.25">
      <c r="A1522" s="1">
        <v>41270</v>
      </c>
      <c r="B1522">
        <v>23.504166999999999</v>
      </c>
      <c r="C1522">
        <v>18.399999999999999</v>
      </c>
      <c r="D1522" s="1">
        <v>41219</v>
      </c>
      <c r="E1522">
        <v>151</v>
      </c>
      <c r="F1522">
        <v>152.5</v>
      </c>
      <c r="G1522">
        <v>150.35</v>
      </c>
      <c r="H1522">
        <v>150.6</v>
      </c>
      <c r="I1522">
        <v>10694</v>
      </c>
      <c r="J1522" s="1">
        <v>41080</v>
      </c>
      <c r="K1522" s="2">
        <v>93.5</v>
      </c>
      <c r="L1522" s="1">
        <v>41080</v>
      </c>
      <c r="M1522" s="2">
        <v>0.16</v>
      </c>
    </row>
    <row r="1523" spans="1:13" x14ac:dyDescent="0.25">
      <c r="A1523" s="1">
        <v>41271</v>
      </c>
      <c r="B1523">
        <v>20.295832999999998</v>
      </c>
      <c r="C1523">
        <v>17.399999999999999</v>
      </c>
      <c r="D1523" s="1">
        <v>41220</v>
      </c>
      <c r="E1523">
        <v>151</v>
      </c>
      <c r="F1523">
        <v>154</v>
      </c>
      <c r="G1523">
        <v>150.69999999999999</v>
      </c>
      <c r="H1523">
        <v>151.19999999999999</v>
      </c>
      <c r="I1523">
        <v>16886</v>
      </c>
      <c r="J1523" s="1">
        <v>41081</v>
      </c>
      <c r="K1523" s="2">
        <v>89.22</v>
      </c>
      <c r="L1523" s="1">
        <v>41081</v>
      </c>
      <c r="M1523" s="2">
        <v>0.17</v>
      </c>
    </row>
    <row r="1524" spans="1:13" x14ac:dyDescent="0.25">
      <c r="A1524" s="1">
        <v>41274</v>
      </c>
      <c r="B1524">
        <v>23.737500000000001</v>
      </c>
      <c r="C1524">
        <v>16.2</v>
      </c>
      <c r="D1524" s="1">
        <v>41221</v>
      </c>
      <c r="E1524">
        <v>151.5</v>
      </c>
      <c r="F1524">
        <v>153.19999999999999</v>
      </c>
      <c r="G1524">
        <v>149.9</v>
      </c>
      <c r="H1524">
        <v>151.4</v>
      </c>
      <c r="I1524">
        <v>26349</v>
      </c>
      <c r="J1524" s="1">
        <v>41082</v>
      </c>
      <c r="K1524" s="2">
        <v>89.22</v>
      </c>
      <c r="L1524" s="1">
        <v>41082</v>
      </c>
      <c r="M1524" s="2">
        <v>0.17</v>
      </c>
    </row>
    <row r="1525" spans="1:13" x14ac:dyDescent="0.25">
      <c r="A1525" s="1">
        <v>41275</v>
      </c>
      <c r="B1525">
        <v>24.020833</v>
      </c>
      <c r="C1525">
        <v>16</v>
      </c>
      <c r="D1525" s="1">
        <v>41222</v>
      </c>
      <c r="E1525">
        <v>151.94999999999999</v>
      </c>
      <c r="F1525">
        <v>152.35</v>
      </c>
      <c r="G1525">
        <v>149.6</v>
      </c>
      <c r="H1525">
        <v>149.9</v>
      </c>
      <c r="I1525">
        <v>18381</v>
      </c>
      <c r="J1525" s="1">
        <v>41085</v>
      </c>
      <c r="K1525" s="2">
        <v>88.69</v>
      </c>
      <c r="L1525" s="1">
        <v>41085</v>
      </c>
      <c r="M1525" s="2">
        <v>0.17</v>
      </c>
    </row>
    <row r="1526" spans="1:13" x14ac:dyDescent="0.25">
      <c r="A1526" s="1">
        <v>41276</v>
      </c>
      <c r="B1526">
        <v>23.783332999999999</v>
      </c>
      <c r="C1526">
        <v>18.3</v>
      </c>
      <c r="D1526" s="1">
        <v>41225</v>
      </c>
      <c r="E1526">
        <v>151.15</v>
      </c>
      <c r="F1526">
        <v>154.4</v>
      </c>
      <c r="G1526">
        <v>151.15</v>
      </c>
      <c r="H1526">
        <v>153.05000000000001</v>
      </c>
      <c r="I1526">
        <v>26513</v>
      </c>
      <c r="J1526" s="1">
        <v>41086</v>
      </c>
      <c r="K1526" s="2">
        <v>90.19</v>
      </c>
      <c r="L1526" s="1">
        <v>41086</v>
      </c>
      <c r="M1526" s="2">
        <v>0.16</v>
      </c>
    </row>
    <row r="1527" spans="1:13" x14ac:dyDescent="0.25">
      <c r="A1527" s="1">
        <v>41277</v>
      </c>
      <c r="B1527">
        <v>23.879166999999999</v>
      </c>
      <c r="C1527">
        <v>17.399999999999999</v>
      </c>
      <c r="D1527" s="1">
        <v>41226</v>
      </c>
      <c r="E1527">
        <v>153</v>
      </c>
      <c r="F1527">
        <v>153</v>
      </c>
      <c r="G1527">
        <v>145.75</v>
      </c>
      <c r="H1527">
        <v>146</v>
      </c>
      <c r="I1527">
        <v>18123</v>
      </c>
      <c r="J1527" s="1">
        <v>41087</v>
      </c>
      <c r="K1527" s="2">
        <v>92.06</v>
      </c>
      <c r="L1527" s="1">
        <v>41087</v>
      </c>
      <c r="M1527" s="2">
        <v>0.15</v>
      </c>
    </row>
    <row r="1528" spans="1:13" x14ac:dyDescent="0.25">
      <c r="A1528" s="1">
        <v>41278</v>
      </c>
      <c r="B1528">
        <v>24.024999999999999</v>
      </c>
      <c r="C1528">
        <v>17.100000000000001</v>
      </c>
      <c r="D1528" s="1">
        <v>41227</v>
      </c>
      <c r="E1528">
        <v>146.5</v>
      </c>
      <c r="F1528">
        <v>148.69999999999999</v>
      </c>
      <c r="G1528">
        <v>146.5</v>
      </c>
      <c r="H1528">
        <v>147.69999999999999</v>
      </c>
      <c r="I1528">
        <v>10901</v>
      </c>
      <c r="J1528" s="1">
        <v>41088</v>
      </c>
      <c r="K1528" s="2">
        <v>91.02</v>
      </c>
      <c r="L1528" s="1">
        <v>41088</v>
      </c>
      <c r="M1528" s="2">
        <v>0.15</v>
      </c>
    </row>
    <row r="1529" spans="1:13" x14ac:dyDescent="0.25">
      <c r="A1529" s="1">
        <v>41281</v>
      </c>
      <c r="B1529">
        <v>22.733332999999998</v>
      </c>
      <c r="C1529">
        <v>17.100000000000001</v>
      </c>
      <c r="D1529" s="1">
        <v>41228</v>
      </c>
      <c r="E1529">
        <v>148.25</v>
      </c>
      <c r="F1529">
        <v>149.35</v>
      </c>
      <c r="G1529">
        <v>144.5</v>
      </c>
      <c r="H1529">
        <v>149</v>
      </c>
      <c r="I1529">
        <v>8556</v>
      </c>
      <c r="J1529" s="1">
        <v>41089</v>
      </c>
      <c r="K1529" s="2">
        <v>94.17</v>
      </c>
      <c r="L1529" s="1">
        <v>41089</v>
      </c>
      <c r="M1529" s="2">
        <v>0.09</v>
      </c>
    </row>
    <row r="1530" spans="1:13" x14ac:dyDescent="0.25">
      <c r="A1530" s="1">
        <v>41282</v>
      </c>
      <c r="B1530">
        <v>22.05</v>
      </c>
      <c r="C1530">
        <v>19.100000000000001</v>
      </c>
      <c r="D1530" s="1">
        <v>41229</v>
      </c>
      <c r="E1530">
        <v>148.6</v>
      </c>
      <c r="F1530">
        <v>149</v>
      </c>
      <c r="G1530">
        <v>146.5</v>
      </c>
      <c r="H1530">
        <v>147.30000000000001</v>
      </c>
      <c r="I1530">
        <v>5879</v>
      </c>
      <c r="J1530" s="1">
        <v>41092</v>
      </c>
      <c r="K1530" s="2">
        <v>95.28</v>
      </c>
      <c r="L1530" s="1">
        <v>41092</v>
      </c>
      <c r="M1530" s="2">
        <v>0.18</v>
      </c>
    </row>
    <row r="1531" spans="1:13" x14ac:dyDescent="0.25">
      <c r="A1531" s="1">
        <v>41283</v>
      </c>
      <c r="B1531">
        <v>21.795832999999998</v>
      </c>
      <c r="C1531">
        <v>17.5</v>
      </c>
      <c r="D1531" s="1">
        <v>41232</v>
      </c>
      <c r="E1531">
        <v>147.55000000000001</v>
      </c>
      <c r="F1531">
        <v>151.80000000000001</v>
      </c>
      <c r="G1531">
        <v>147.55000000000001</v>
      </c>
      <c r="H1531">
        <v>151.4</v>
      </c>
      <c r="I1531">
        <v>11016</v>
      </c>
      <c r="J1531" s="1">
        <v>41093</v>
      </c>
      <c r="K1531" s="2">
        <v>99.89</v>
      </c>
      <c r="L1531" s="1">
        <v>41093</v>
      </c>
      <c r="M1531" s="2">
        <v>0.17</v>
      </c>
    </row>
    <row r="1532" spans="1:13" x14ac:dyDescent="0.25">
      <c r="A1532" s="1">
        <v>41284</v>
      </c>
      <c r="B1532">
        <v>21.3</v>
      </c>
      <c r="C1532">
        <v>19</v>
      </c>
      <c r="D1532" s="1">
        <v>41233</v>
      </c>
      <c r="E1532">
        <v>150.65</v>
      </c>
      <c r="F1532">
        <v>151</v>
      </c>
      <c r="G1532">
        <v>143.19999999999999</v>
      </c>
      <c r="H1532">
        <v>143.75</v>
      </c>
      <c r="I1532">
        <v>12735</v>
      </c>
      <c r="J1532" s="1">
        <v>41094</v>
      </c>
      <c r="K1532" s="3" t="e">
        <f>NA()</f>
        <v>#N/A</v>
      </c>
      <c r="L1532" s="1">
        <v>41094</v>
      </c>
      <c r="M1532" s="3" t="e">
        <f>NA()</f>
        <v>#N/A</v>
      </c>
    </row>
    <row r="1533" spans="1:13" x14ac:dyDescent="0.25">
      <c r="A1533" s="1">
        <v>41285</v>
      </c>
      <c r="B1533">
        <v>19.129166999999999</v>
      </c>
      <c r="C1533">
        <v>18.100000000000001</v>
      </c>
      <c r="D1533" s="1">
        <v>41234</v>
      </c>
      <c r="E1533">
        <v>144</v>
      </c>
      <c r="F1533">
        <v>145.85</v>
      </c>
      <c r="G1533">
        <v>142.9</v>
      </c>
      <c r="H1533">
        <v>144.80000000000001</v>
      </c>
      <c r="I1533">
        <v>774</v>
      </c>
      <c r="J1533" s="1">
        <v>41095</v>
      </c>
      <c r="K1533" s="2">
        <v>101.54</v>
      </c>
      <c r="L1533" s="1">
        <v>41095</v>
      </c>
      <c r="M1533" s="2">
        <v>0.17</v>
      </c>
    </row>
    <row r="1534" spans="1:13" x14ac:dyDescent="0.25">
      <c r="A1534" s="1">
        <v>41288</v>
      </c>
      <c r="B1534">
        <v>18.604167</v>
      </c>
      <c r="C1534">
        <v>19.2</v>
      </c>
      <c r="D1534" s="1">
        <v>41236</v>
      </c>
      <c r="E1534">
        <v>144.9</v>
      </c>
      <c r="F1534">
        <v>144.9</v>
      </c>
      <c r="G1534">
        <v>142</v>
      </c>
      <c r="H1534">
        <v>142.15</v>
      </c>
      <c r="I1534">
        <v>136</v>
      </c>
      <c r="J1534" s="1">
        <v>41096</v>
      </c>
      <c r="K1534" s="2">
        <v>98.5</v>
      </c>
      <c r="L1534" s="1">
        <v>41096</v>
      </c>
      <c r="M1534" s="2">
        <v>0.17</v>
      </c>
    </row>
    <row r="1535" spans="1:13" x14ac:dyDescent="0.25">
      <c r="A1535" s="1">
        <v>41289</v>
      </c>
      <c r="B1535">
        <v>19.762499999999999</v>
      </c>
      <c r="C1535">
        <v>19</v>
      </c>
      <c r="D1535" s="1">
        <v>41239</v>
      </c>
      <c r="E1535">
        <v>142.44999999999999</v>
      </c>
      <c r="F1535">
        <v>142.44999999999999</v>
      </c>
      <c r="G1535">
        <v>132.25</v>
      </c>
      <c r="H1535">
        <v>139.9</v>
      </c>
      <c r="I1535">
        <v>238</v>
      </c>
      <c r="J1535" s="1">
        <v>41099</v>
      </c>
      <c r="K1535" s="2">
        <v>99.94</v>
      </c>
      <c r="L1535" s="1">
        <v>41099</v>
      </c>
      <c r="M1535" s="2">
        <v>0.17</v>
      </c>
    </row>
    <row r="1536" spans="1:13" x14ac:dyDescent="0.25">
      <c r="A1536" s="1">
        <v>41290</v>
      </c>
      <c r="B1536">
        <v>20.283332999999999</v>
      </c>
      <c r="C1536">
        <v>17.5</v>
      </c>
      <c r="D1536" s="1">
        <v>41240</v>
      </c>
      <c r="E1536">
        <v>137.15</v>
      </c>
      <c r="F1536">
        <v>142</v>
      </c>
      <c r="G1536">
        <v>137.1</v>
      </c>
      <c r="H1536">
        <v>139.80000000000001</v>
      </c>
      <c r="I1536">
        <v>66</v>
      </c>
      <c r="J1536" s="1">
        <v>41100</v>
      </c>
      <c r="K1536" s="2">
        <v>99.15</v>
      </c>
      <c r="L1536" s="1">
        <v>41100</v>
      </c>
      <c r="M1536" s="2">
        <v>0.17</v>
      </c>
    </row>
    <row r="1537" spans="1:13" x14ac:dyDescent="0.25">
      <c r="A1537" s="1">
        <v>41291</v>
      </c>
      <c r="B1537">
        <v>20.645833</v>
      </c>
      <c r="C1537">
        <v>16.8</v>
      </c>
      <c r="D1537" s="1">
        <v>41241</v>
      </c>
      <c r="E1537">
        <v>138.25</v>
      </c>
      <c r="F1537">
        <v>144.69999999999999</v>
      </c>
      <c r="G1537">
        <v>137.35</v>
      </c>
      <c r="H1537">
        <v>144.65</v>
      </c>
      <c r="I1537">
        <v>46</v>
      </c>
      <c r="J1537" s="1">
        <v>41101</v>
      </c>
      <c r="K1537" s="2">
        <v>99.23</v>
      </c>
      <c r="L1537" s="1">
        <v>41101</v>
      </c>
      <c r="M1537" s="2">
        <v>0.17</v>
      </c>
    </row>
    <row r="1538" spans="1:13" x14ac:dyDescent="0.25">
      <c r="A1538" s="1">
        <v>41292</v>
      </c>
      <c r="B1538">
        <v>22.612500000000001</v>
      </c>
      <c r="C1538">
        <v>17.899999999999999</v>
      </c>
      <c r="D1538" s="1">
        <v>41242</v>
      </c>
      <c r="E1538">
        <v>146.65</v>
      </c>
      <c r="F1538">
        <v>148.15</v>
      </c>
      <c r="G1538">
        <v>144.5</v>
      </c>
      <c r="H1538">
        <v>146.15</v>
      </c>
      <c r="I1538">
        <v>11</v>
      </c>
      <c r="J1538" s="1">
        <v>41102</v>
      </c>
      <c r="K1538" s="2">
        <v>99.18</v>
      </c>
      <c r="L1538" s="1">
        <v>41102</v>
      </c>
      <c r="M1538" s="2">
        <v>0.18</v>
      </c>
    </row>
    <row r="1539" spans="1:13" x14ac:dyDescent="0.25">
      <c r="A1539" s="1">
        <v>41295</v>
      </c>
      <c r="B1539">
        <v>21.120833000000001</v>
      </c>
      <c r="C1539">
        <v>17.600000000000001</v>
      </c>
      <c r="D1539" s="1">
        <v>41243</v>
      </c>
      <c r="E1539">
        <v>146.65</v>
      </c>
      <c r="F1539">
        <v>146.65</v>
      </c>
      <c r="G1539">
        <v>141.35</v>
      </c>
      <c r="H1539">
        <v>142.1</v>
      </c>
      <c r="I1539">
        <v>18</v>
      </c>
      <c r="J1539" s="1">
        <v>41103</v>
      </c>
      <c r="K1539" s="2">
        <v>101.91</v>
      </c>
      <c r="L1539" s="1">
        <v>41103</v>
      </c>
      <c r="M1539" s="2">
        <v>0.19</v>
      </c>
    </row>
    <row r="1540" spans="1:13" x14ac:dyDescent="0.25">
      <c r="A1540" s="1">
        <v>41296</v>
      </c>
      <c r="B1540">
        <v>21.441666999999999</v>
      </c>
      <c r="C1540">
        <v>15.1</v>
      </c>
      <c r="D1540" s="1">
        <v>41245</v>
      </c>
      <c r="E1540">
        <v>149.88</v>
      </c>
      <c r="F1540">
        <v>149.88</v>
      </c>
      <c r="G1540">
        <v>149.88</v>
      </c>
      <c r="H1540">
        <v>149.88</v>
      </c>
      <c r="I1540">
        <v>0</v>
      </c>
      <c r="J1540" s="1">
        <v>41106</v>
      </c>
      <c r="K1540" s="2">
        <v>102.1</v>
      </c>
      <c r="L1540" s="1">
        <v>41106</v>
      </c>
      <c r="M1540" s="2">
        <v>0.18</v>
      </c>
    </row>
    <row r="1541" spans="1:13" x14ac:dyDescent="0.25">
      <c r="A1541" s="1">
        <v>41297</v>
      </c>
      <c r="B1541">
        <v>20.933333000000001</v>
      </c>
      <c r="C1541">
        <v>15.6</v>
      </c>
      <c r="D1541" s="1">
        <v>41246</v>
      </c>
      <c r="E1541">
        <v>140.1</v>
      </c>
      <c r="F1541">
        <v>142</v>
      </c>
      <c r="G1541">
        <v>140.1</v>
      </c>
      <c r="H1541">
        <v>141.69999999999999</v>
      </c>
      <c r="I1541">
        <v>19</v>
      </c>
      <c r="J1541" s="1">
        <v>41107</v>
      </c>
      <c r="K1541" s="2">
        <v>104.21</v>
      </c>
      <c r="L1541" s="1">
        <v>41107</v>
      </c>
      <c r="M1541" s="2">
        <v>0.17</v>
      </c>
    </row>
    <row r="1542" spans="1:13" x14ac:dyDescent="0.25">
      <c r="A1542" s="1">
        <v>41298</v>
      </c>
      <c r="B1542">
        <v>21.383333</v>
      </c>
      <c r="C1542">
        <v>18.600000000000001</v>
      </c>
      <c r="D1542" s="1">
        <v>41247</v>
      </c>
      <c r="E1542">
        <v>138.9</v>
      </c>
      <c r="F1542">
        <v>138.9</v>
      </c>
      <c r="G1542">
        <v>138.9</v>
      </c>
      <c r="H1542">
        <v>137.35</v>
      </c>
      <c r="I1542">
        <v>17</v>
      </c>
      <c r="J1542" s="1">
        <v>41108</v>
      </c>
      <c r="K1542" s="2">
        <v>105.92</v>
      </c>
      <c r="L1542" s="1">
        <v>41108</v>
      </c>
      <c r="M1542" s="2">
        <v>0.16</v>
      </c>
    </row>
    <row r="1543" spans="1:13" x14ac:dyDescent="0.25">
      <c r="A1543" s="1">
        <v>41299</v>
      </c>
      <c r="B1543">
        <v>21.916667</v>
      </c>
      <c r="C1543">
        <v>19.100000000000001</v>
      </c>
      <c r="D1543" s="1">
        <v>41248</v>
      </c>
      <c r="E1543">
        <v>140.19999999999999</v>
      </c>
      <c r="F1543">
        <v>140.19999999999999</v>
      </c>
      <c r="G1543">
        <v>139.25</v>
      </c>
      <c r="H1543">
        <v>139.6</v>
      </c>
      <c r="I1543">
        <v>6</v>
      </c>
      <c r="J1543" s="1">
        <v>41109</v>
      </c>
      <c r="K1543" s="2">
        <v>107.79</v>
      </c>
      <c r="L1543" s="1">
        <v>41109</v>
      </c>
      <c r="M1543" s="2">
        <v>0.13</v>
      </c>
    </row>
    <row r="1544" spans="1:13" x14ac:dyDescent="0.25">
      <c r="A1544" s="1">
        <v>41302</v>
      </c>
      <c r="B1544">
        <v>21.370833000000001</v>
      </c>
      <c r="C1544">
        <v>16.7</v>
      </c>
      <c r="D1544" s="1">
        <v>41249</v>
      </c>
      <c r="E1544">
        <v>140.44999999999999</v>
      </c>
      <c r="F1544">
        <v>140.44999999999999</v>
      </c>
      <c r="G1544">
        <v>140.44999999999999</v>
      </c>
      <c r="H1544">
        <v>140.44999999999999</v>
      </c>
      <c r="I1544">
        <v>0</v>
      </c>
      <c r="J1544" s="1">
        <v>41110</v>
      </c>
      <c r="K1544" s="2">
        <v>106.98</v>
      </c>
      <c r="L1544" s="1">
        <v>41110</v>
      </c>
      <c r="M1544" s="2">
        <v>0.13</v>
      </c>
    </row>
    <row r="1545" spans="1:13" x14ac:dyDescent="0.25">
      <c r="A1545" s="1">
        <v>41303</v>
      </c>
      <c r="B1545">
        <v>21.004166999999999</v>
      </c>
      <c r="C1545">
        <v>18.100000000000001</v>
      </c>
      <c r="D1545" s="1">
        <v>41250</v>
      </c>
      <c r="E1545">
        <v>140.5</v>
      </c>
      <c r="F1545">
        <v>142.25</v>
      </c>
      <c r="G1545">
        <v>140.1</v>
      </c>
      <c r="H1545">
        <v>142.1</v>
      </c>
      <c r="I1545">
        <v>9</v>
      </c>
      <c r="J1545" s="1">
        <v>41113</v>
      </c>
      <c r="K1545" s="2">
        <v>103.91</v>
      </c>
      <c r="L1545" s="1">
        <v>41113</v>
      </c>
      <c r="M1545" s="2">
        <v>0.14000000000000001</v>
      </c>
    </row>
    <row r="1546" spans="1:13" x14ac:dyDescent="0.25">
      <c r="A1546" s="1">
        <v>41304</v>
      </c>
      <c r="B1546">
        <v>22.220832999999999</v>
      </c>
      <c r="C1546">
        <v>19.3</v>
      </c>
      <c r="D1546" s="1">
        <v>41253</v>
      </c>
      <c r="E1546">
        <v>142</v>
      </c>
      <c r="F1546">
        <v>142</v>
      </c>
      <c r="G1546">
        <v>142</v>
      </c>
      <c r="H1546">
        <v>138.1</v>
      </c>
      <c r="I1546">
        <v>4</v>
      </c>
      <c r="J1546" s="1">
        <v>41114</v>
      </c>
      <c r="K1546" s="2">
        <v>103.57</v>
      </c>
      <c r="L1546" s="1">
        <v>41114</v>
      </c>
      <c r="M1546" s="2">
        <v>0.15</v>
      </c>
    </row>
    <row r="1547" spans="1:13" x14ac:dyDescent="0.25">
      <c r="A1547" s="1">
        <v>41305</v>
      </c>
      <c r="B1547">
        <v>20.395833</v>
      </c>
      <c r="C1547">
        <v>19.8</v>
      </c>
      <c r="D1547" s="1">
        <v>41254</v>
      </c>
      <c r="E1547">
        <v>141.15</v>
      </c>
      <c r="F1547">
        <v>141.15</v>
      </c>
      <c r="G1547">
        <v>141.15</v>
      </c>
      <c r="H1547">
        <v>141.15</v>
      </c>
      <c r="I1547">
        <v>1</v>
      </c>
      <c r="J1547" s="1">
        <v>41115</v>
      </c>
      <c r="K1547" s="2">
        <v>102.35</v>
      </c>
      <c r="L1547" s="1">
        <v>41115</v>
      </c>
      <c r="M1547" s="2">
        <v>0.15</v>
      </c>
    </row>
    <row r="1548" spans="1:13" x14ac:dyDescent="0.25">
      <c r="A1548" s="1">
        <v>41306</v>
      </c>
      <c r="B1548">
        <v>21.774999999999999</v>
      </c>
      <c r="C1548">
        <v>19.8</v>
      </c>
      <c r="D1548" s="1">
        <v>41255</v>
      </c>
      <c r="E1548">
        <v>140.15</v>
      </c>
      <c r="F1548">
        <v>141.25</v>
      </c>
      <c r="G1548">
        <v>138.6</v>
      </c>
      <c r="H1548">
        <v>138.15</v>
      </c>
      <c r="I1548">
        <v>10</v>
      </c>
      <c r="J1548" s="1">
        <v>41116</v>
      </c>
      <c r="K1548" s="2">
        <v>104.77</v>
      </c>
      <c r="L1548" s="1">
        <v>41116</v>
      </c>
      <c r="M1548" s="2">
        <v>0.14000000000000001</v>
      </c>
    </row>
    <row r="1549" spans="1:13" x14ac:dyDescent="0.25">
      <c r="A1549" s="1">
        <v>41309</v>
      </c>
      <c r="B1549">
        <v>21.375</v>
      </c>
      <c r="C1549">
        <v>19.3</v>
      </c>
      <c r="D1549" s="1">
        <v>41256</v>
      </c>
      <c r="E1549">
        <v>135.25</v>
      </c>
      <c r="F1549">
        <v>135.25</v>
      </c>
      <c r="G1549">
        <v>135.25</v>
      </c>
      <c r="H1549">
        <v>135.25</v>
      </c>
      <c r="I1549">
        <v>0</v>
      </c>
      <c r="J1549" s="1">
        <v>41117</v>
      </c>
      <c r="K1549" s="2">
        <v>106.3</v>
      </c>
      <c r="L1549" s="1">
        <v>41117</v>
      </c>
      <c r="M1549" s="2">
        <v>0.14000000000000001</v>
      </c>
    </row>
    <row r="1550" spans="1:13" x14ac:dyDescent="0.25">
      <c r="A1550" s="1">
        <v>41310</v>
      </c>
      <c r="B1550">
        <v>21.895833</v>
      </c>
      <c r="C1550">
        <v>18.399999999999999</v>
      </c>
      <c r="D1550" s="1">
        <v>41257</v>
      </c>
      <c r="E1550">
        <v>136.6</v>
      </c>
      <c r="F1550">
        <v>136.6</v>
      </c>
      <c r="G1550">
        <v>136.6</v>
      </c>
      <c r="H1550">
        <v>137.4</v>
      </c>
      <c r="I1550">
        <v>11</v>
      </c>
      <c r="J1550" s="1">
        <v>41120</v>
      </c>
      <c r="K1550" s="2">
        <v>106.54</v>
      </c>
      <c r="L1550" s="1">
        <v>41120</v>
      </c>
      <c r="M1550" s="2">
        <v>0.14000000000000001</v>
      </c>
    </row>
    <row r="1551" spans="1:13" x14ac:dyDescent="0.25">
      <c r="A1551" s="1">
        <v>41311</v>
      </c>
      <c r="B1551">
        <v>20.645833</v>
      </c>
      <c r="C1551">
        <v>17.899999999999999</v>
      </c>
      <c r="D1551" s="1">
        <v>41260</v>
      </c>
      <c r="E1551">
        <v>137.94999999999999</v>
      </c>
      <c r="F1551">
        <v>138.25</v>
      </c>
      <c r="G1551">
        <v>137.94999999999999</v>
      </c>
      <c r="H1551">
        <v>137.94999999999999</v>
      </c>
      <c r="I1551">
        <v>2</v>
      </c>
      <c r="J1551" s="1">
        <v>41121</v>
      </c>
      <c r="K1551" s="2">
        <v>105.93</v>
      </c>
      <c r="L1551" s="1">
        <v>41121</v>
      </c>
      <c r="M1551" s="2">
        <v>0.13</v>
      </c>
    </row>
    <row r="1552" spans="1:13" x14ac:dyDescent="0.25">
      <c r="A1552" s="1">
        <v>41312</v>
      </c>
      <c r="B1552">
        <v>20.479167</v>
      </c>
      <c r="C1552">
        <v>18.100000000000001</v>
      </c>
      <c r="D1552" s="1">
        <v>41261</v>
      </c>
      <c r="E1552">
        <v>133.5</v>
      </c>
      <c r="F1552">
        <v>133.5</v>
      </c>
      <c r="G1552">
        <v>133.5</v>
      </c>
      <c r="H1552">
        <v>133.5</v>
      </c>
      <c r="I1552">
        <v>3</v>
      </c>
      <c r="J1552" s="1">
        <v>41122</v>
      </c>
      <c r="K1552" s="2">
        <v>106.78</v>
      </c>
      <c r="L1552" s="1">
        <v>41122</v>
      </c>
      <c r="M1552" s="2">
        <v>0.14000000000000001</v>
      </c>
    </row>
    <row r="1553" spans="1:13" x14ac:dyDescent="0.25">
      <c r="A1553" s="1">
        <v>41313</v>
      </c>
      <c r="B1553">
        <v>21.945833</v>
      </c>
      <c r="C1553">
        <v>18.2</v>
      </c>
      <c r="D1553" s="1">
        <v>41262</v>
      </c>
      <c r="E1553">
        <v>143.55000000000001</v>
      </c>
      <c r="F1553">
        <v>145.85</v>
      </c>
      <c r="G1553">
        <v>142.69999999999999</v>
      </c>
      <c r="H1553">
        <v>144.9</v>
      </c>
      <c r="I1553">
        <v>8083</v>
      </c>
      <c r="J1553" s="1">
        <v>41123</v>
      </c>
      <c r="K1553" s="2">
        <v>107.55</v>
      </c>
      <c r="L1553" s="1">
        <v>41123</v>
      </c>
      <c r="M1553" s="2">
        <v>0.14000000000000001</v>
      </c>
    </row>
    <row r="1554" spans="1:13" x14ac:dyDescent="0.25">
      <c r="A1554" s="1">
        <v>41316</v>
      </c>
      <c r="B1554">
        <v>23.158332999999999</v>
      </c>
      <c r="C1554">
        <v>17.3</v>
      </c>
      <c r="D1554" s="1">
        <v>41263</v>
      </c>
      <c r="E1554">
        <v>145</v>
      </c>
      <c r="F1554">
        <v>146.25</v>
      </c>
      <c r="G1554">
        <v>141.80000000000001</v>
      </c>
      <c r="H1554">
        <v>142.94999999999999</v>
      </c>
      <c r="I1554">
        <v>11887</v>
      </c>
      <c r="J1554" s="1">
        <v>41124</v>
      </c>
      <c r="K1554" s="2">
        <v>109.57</v>
      </c>
      <c r="L1554" s="1">
        <v>41124</v>
      </c>
      <c r="M1554" s="2">
        <v>0.14000000000000001</v>
      </c>
    </row>
    <row r="1555" spans="1:13" x14ac:dyDescent="0.25">
      <c r="A1555" s="1">
        <v>41318</v>
      </c>
      <c r="B1555">
        <v>22.9</v>
      </c>
      <c r="C1555">
        <v>18.899999999999999</v>
      </c>
      <c r="D1555" s="1">
        <v>41264</v>
      </c>
      <c r="E1555">
        <v>143.25</v>
      </c>
      <c r="F1555">
        <v>146.85</v>
      </c>
      <c r="G1555">
        <v>141.85</v>
      </c>
      <c r="H1555">
        <v>146.6</v>
      </c>
      <c r="I1555">
        <v>9527</v>
      </c>
      <c r="J1555" s="1">
        <v>41127</v>
      </c>
      <c r="K1555" s="2">
        <v>110.01</v>
      </c>
      <c r="L1555" s="1">
        <v>41127</v>
      </c>
      <c r="M1555" s="2">
        <v>0.14000000000000001</v>
      </c>
    </row>
    <row r="1556" spans="1:13" x14ac:dyDescent="0.25">
      <c r="A1556" s="1">
        <v>41319</v>
      </c>
      <c r="B1556">
        <v>23.574999999999999</v>
      </c>
      <c r="C1556">
        <v>16.8</v>
      </c>
      <c r="D1556" s="1">
        <v>41267</v>
      </c>
      <c r="E1556">
        <v>146.6</v>
      </c>
      <c r="F1556">
        <v>147.94999999999999</v>
      </c>
      <c r="G1556">
        <v>145.1</v>
      </c>
      <c r="H1556">
        <v>147</v>
      </c>
      <c r="I1556">
        <v>3768</v>
      </c>
      <c r="J1556" s="1">
        <v>41128</v>
      </c>
      <c r="K1556" s="2">
        <v>112.39</v>
      </c>
      <c r="L1556" s="1">
        <v>41128</v>
      </c>
      <c r="M1556" s="2">
        <v>0.13</v>
      </c>
    </row>
    <row r="1557" spans="1:13" x14ac:dyDescent="0.25">
      <c r="A1557" s="1">
        <v>41320</v>
      </c>
      <c r="B1557">
        <v>23.966667000000001</v>
      </c>
      <c r="C1557">
        <v>17</v>
      </c>
      <c r="D1557" s="1">
        <v>41269</v>
      </c>
      <c r="E1557">
        <v>147.05000000000001</v>
      </c>
      <c r="F1557">
        <v>148.94999999999999</v>
      </c>
      <c r="G1557">
        <v>145.85</v>
      </c>
      <c r="H1557">
        <v>148.30000000000001</v>
      </c>
      <c r="I1557">
        <v>4857</v>
      </c>
      <c r="J1557" s="1">
        <v>41129</v>
      </c>
      <c r="K1557" s="2">
        <v>113.42</v>
      </c>
      <c r="L1557" s="1">
        <v>41129</v>
      </c>
      <c r="M1557" s="2">
        <v>0.13</v>
      </c>
    </row>
    <row r="1558" spans="1:13" x14ac:dyDescent="0.25">
      <c r="A1558" s="1">
        <v>41323</v>
      </c>
      <c r="B1558">
        <v>24.112500000000001</v>
      </c>
      <c r="C1558">
        <v>16.2</v>
      </c>
      <c r="D1558" s="1">
        <v>41270</v>
      </c>
      <c r="E1558">
        <v>148</v>
      </c>
      <c r="F1558">
        <v>148.75</v>
      </c>
      <c r="G1558">
        <v>146.80000000000001</v>
      </c>
      <c r="H1558">
        <v>147.9</v>
      </c>
      <c r="I1558">
        <v>5672</v>
      </c>
      <c r="J1558" s="1">
        <v>41130</v>
      </c>
      <c r="K1558" s="2">
        <v>113.52</v>
      </c>
      <c r="L1558" s="1">
        <v>41130</v>
      </c>
      <c r="M1558" s="2">
        <v>0.13</v>
      </c>
    </row>
    <row r="1559" spans="1:13" x14ac:dyDescent="0.25">
      <c r="A1559" s="1">
        <v>41324</v>
      </c>
      <c r="B1559">
        <v>23.033332999999999</v>
      </c>
      <c r="C1559">
        <v>14.5</v>
      </c>
      <c r="D1559" s="1">
        <v>41271</v>
      </c>
      <c r="E1559">
        <v>147.05000000000001</v>
      </c>
      <c r="F1559">
        <v>149.25</v>
      </c>
      <c r="G1559">
        <v>145.6</v>
      </c>
      <c r="H1559">
        <v>146.85</v>
      </c>
      <c r="I1559">
        <v>6426</v>
      </c>
      <c r="J1559" s="1">
        <v>41131</v>
      </c>
      <c r="K1559" s="2">
        <v>113.13</v>
      </c>
      <c r="L1559" s="1">
        <v>41131</v>
      </c>
      <c r="M1559" s="2">
        <v>0.13</v>
      </c>
    </row>
    <row r="1560" spans="1:13" x14ac:dyDescent="0.25">
      <c r="A1560" s="1">
        <v>41325</v>
      </c>
      <c r="B1560">
        <v>22.183333000000001</v>
      </c>
      <c r="C1560">
        <v>16.899999999999999</v>
      </c>
      <c r="D1560" s="1">
        <v>41274</v>
      </c>
      <c r="E1560">
        <v>146.1</v>
      </c>
      <c r="F1560">
        <v>146.25</v>
      </c>
      <c r="G1560">
        <v>141.25</v>
      </c>
      <c r="H1560">
        <v>143.80000000000001</v>
      </c>
      <c r="I1560">
        <v>10468</v>
      </c>
      <c r="J1560" s="1">
        <v>41134</v>
      </c>
      <c r="K1560" s="2">
        <v>114.48</v>
      </c>
      <c r="L1560" s="1">
        <v>41134</v>
      </c>
      <c r="M1560" s="2">
        <v>0.13</v>
      </c>
    </row>
    <row r="1561" spans="1:13" x14ac:dyDescent="0.25">
      <c r="A1561" s="1">
        <v>41327</v>
      </c>
      <c r="B1561">
        <v>20.683333000000001</v>
      </c>
      <c r="C1561">
        <v>18.3</v>
      </c>
      <c r="D1561" s="1">
        <v>41276</v>
      </c>
      <c r="E1561">
        <v>145</v>
      </c>
      <c r="F1561">
        <v>150</v>
      </c>
      <c r="G1561">
        <v>144.94999999999999</v>
      </c>
      <c r="H1561">
        <v>149.4</v>
      </c>
      <c r="I1561">
        <v>15615</v>
      </c>
      <c r="J1561" s="1">
        <v>41135</v>
      </c>
      <c r="K1561" s="2">
        <v>113.9</v>
      </c>
      <c r="L1561" s="1">
        <v>41135</v>
      </c>
      <c r="M1561" s="2">
        <v>0.13</v>
      </c>
    </row>
    <row r="1562" spans="1:13" x14ac:dyDescent="0.25">
      <c r="A1562" s="1">
        <v>41330</v>
      </c>
      <c r="B1562">
        <v>21.762499999999999</v>
      </c>
      <c r="C1562">
        <v>17.600000000000001</v>
      </c>
      <c r="D1562" s="1">
        <v>41277</v>
      </c>
      <c r="E1562">
        <v>148.6</v>
      </c>
      <c r="F1562">
        <v>151.94999999999999</v>
      </c>
      <c r="G1562">
        <v>145.44999999999999</v>
      </c>
      <c r="H1562">
        <v>146.5</v>
      </c>
      <c r="I1562">
        <v>19811</v>
      </c>
      <c r="J1562" s="1">
        <v>41136</v>
      </c>
      <c r="K1562" s="2">
        <v>115.51</v>
      </c>
      <c r="L1562" s="1">
        <v>41136</v>
      </c>
      <c r="M1562" s="2">
        <v>0.13</v>
      </c>
    </row>
    <row r="1563" spans="1:13" x14ac:dyDescent="0.25">
      <c r="A1563" s="1">
        <v>41331</v>
      </c>
      <c r="B1563">
        <v>22.024999999999999</v>
      </c>
      <c r="C1563">
        <v>16.5</v>
      </c>
      <c r="D1563" s="1">
        <v>41278</v>
      </c>
      <c r="E1563">
        <v>145.4</v>
      </c>
      <c r="F1563">
        <v>147.85</v>
      </c>
      <c r="G1563">
        <v>142.6</v>
      </c>
      <c r="H1563">
        <v>147.35</v>
      </c>
      <c r="I1563">
        <v>13699</v>
      </c>
      <c r="J1563" s="1">
        <v>41137</v>
      </c>
      <c r="K1563" s="2">
        <v>116.12</v>
      </c>
      <c r="L1563" s="1">
        <v>41137</v>
      </c>
      <c r="M1563" s="2">
        <v>0.13</v>
      </c>
    </row>
    <row r="1564" spans="1:13" x14ac:dyDescent="0.25">
      <c r="A1564" s="1">
        <v>41332</v>
      </c>
      <c r="B1564">
        <v>22.920832999999998</v>
      </c>
      <c r="C1564">
        <v>15.3</v>
      </c>
      <c r="D1564" s="1">
        <v>41281</v>
      </c>
      <c r="E1564">
        <v>147.35</v>
      </c>
      <c r="F1564">
        <v>151</v>
      </c>
      <c r="G1564">
        <v>146.6</v>
      </c>
      <c r="H1564">
        <v>150.4</v>
      </c>
      <c r="I1564">
        <v>15160</v>
      </c>
      <c r="J1564" s="1">
        <v>41138</v>
      </c>
      <c r="K1564" s="2">
        <v>115.2</v>
      </c>
      <c r="L1564" s="1">
        <v>41138</v>
      </c>
      <c r="M1564" s="2">
        <v>0.13</v>
      </c>
    </row>
    <row r="1565" spans="1:13" x14ac:dyDescent="0.25">
      <c r="A1565" s="1">
        <v>41333</v>
      </c>
      <c r="B1565">
        <v>21.754166999999999</v>
      </c>
      <c r="C1565">
        <v>16</v>
      </c>
      <c r="D1565" s="1">
        <v>41282</v>
      </c>
      <c r="E1565">
        <v>149.30000000000001</v>
      </c>
      <c r="F1565">
        <v>150.44999999999999</v>
      </c>
      <c r="G1565">
        <v>145.65</v>
      </c>
      <c r="H1565">
        <v>148.15</v>
      </c>
      <c r="I1565">
        <v>19711</v>
      </c>
      <c r="J1565" s="1">
        <v>41141</v>
      </c>
      <c r="K1565" s="2">
        <v>115.5</v>
      </c>
      <c r="L1565" s="1">
        <v>41141</v>
      </c>
      <c r="M1565" s="2">
        <v>0.13</v>
      </c>
    </row>
    <row r="1566" spans="1:13" x14ac:dyDescent="0.25">
      <c r="A1566" s="1">
        <v>41334</v>
      </c>
      <c r="B1566">
        <v>20.362500000000001</v>
      </c>
      <c r="C1566">
        <v>16.600000000000001</v>
      </c>
      <c r="D1566" s="1">
        <v>41283</v>
      </c>
      <c r="E1566">
        <v>146.6</v>
      </c>
      <c r="F1566">
        <v>149.15</v>
      </c>
      <c r="G1566">
        <v>145.94999999999999</v>
      </c>
      <c r="H1566">
        <v>147.9</v>
      </c>
      <c r="I1566">
        <v>16515</v>
      </c>
      <c r="J1566" s="1">
        <v>41142</v>
      </c>
      <c r="K1566" s="2">
        <v>116.03</v>
      </c>
      <c r="L1566" s="1">
        <v>41142</v>
      </c>
      <c r="M1566" s="2">
        <v>0.13</v>
      </c>
    </row>
    <row r="1567" spans="1:13" x14ac:dyDescent="0.25">
      <c r="A1567" s="1">
        <v>41337</v>
      </c>
      <c r="B1567">
        <v>23.087499999999999</v>
      </c>
      <c r="C1567">
        <v>16.2</v>
      </c>
      <c r="D1567" s="1">
        <v>41284</v>
      </c>
      <c r="E1567">
        <v>148.19999999999999</v>
      </c>
      <c r="F1567">
        <v>149.9</v>
      </c>
      <c r="G1567">
        <v>147.69999999999999</v>
      </c>
      <c r="H1567">
        <v>149.65</v>
      </c>
      <c r="I1567">
        <v>15082</v>
      </c>
      <c r="J1567" s="1">
        <v>41143</v>
      </c>
      <c r="K1567" s="2">
        <v>115.77</v>
      </c>
      <c r="L1567" s="1">
        <v>41143</v>
      </c>
      <c r="M1567" s="2">
        <v>0.13</v>
      </c>
    </row>
    <row r="1568" spans="1:13" x14ac:dyDescent="0.25">
      <c r="A1568" s="1">
        <v>41338</v>
      </c>
      <c r="B1568">
        <v>21.487500000000001</v>
      </c>
      <c r="C1568">
        <v>17.3</v>
      </c>
      <c r="D1568" s="1">
        <v>41285</v>
      </c>
      <c r="E1568">
        <v>149.19999999999999</v>
      </c>
      <c r="F1568">
        <v>153.5</v>
      </c>
      <c r="G1568">
        <v>148.85</v>
      </c>
      <c r="H1568">
        <v>153.35</v>
      </c>
      <c r="I1568">
        <v>24642</v>
      </c>
      <c r="J1568" s="1">
        <v>41144</v>
      </c>
      <c r="K1568" s="2">
        <v>117.45</v>
      </c>
      <c r="L1568" s="1">
        <v>41144</v>
      </c>
      <c r="M1568" s="2">
        <v>0.13</v>
      </c>
    </row>
    <row r="1569" spans="1:13" x14ac:dyDescent="0.25">
      <c r="A1569" s="1">
        <v>41339</v>
      </c>
      <c r="B1569">
        <v>21.85</v>
      </c>
      <c r="C1569">
        <v>17.600000000000001</v>
      </c>
      <c r="D1569" s="1">
        <v>41288</v>
      </c>
      <c r="E1569">
        <v>152.94999999999999</v>
      </c>
      <c r="F1569">
        <v>155.9</v>
      </c>
      <c r="G1569">
        <v>152.5</v>
      </c>
      <c r="H1569">
        <v>153.30000000000001</v>
      </c>
      <c r="I1569">
        <v>22542</v>
      </c>
      <c r="J1569" s="1">
        <v>41145</v>
      </c>
      <c r="K1569" s="2">
        <v>115.76</v>
      </c>
      <c r="L1569" s="1">
        <v>41145</v>
      </c>
      <c r="M1569" s="2">
        <v>0.13</v>
      </c>
    </row>
    <row r="1570" spans="1:13" x14ac:dyDescent="0.25">
      <c r="A1570" s="1">
        <v>41340</v>
      </c>
      <c r="B1570">
        <v>23.574999999999999</v>
      </c>
      <c r="C1570">
        <v>18.3</v>
      </c>
      <c r="D1570" s="1">
        <v>41289</v>
      </c>
      <c r="E1570">
        <v>152.69999999999999</v>
      </c>
      <c r="F1570">
        <v>156.5</v>
      </c>
      <c r="G1570">
        <v>151.25</v>
      </c>
      <c r="H1570">
        <v>152.5</v>
      </c>
      <c r="I1570">
        <v>20153</v>
      </c>
      <c r="J1570" s="1">
        <v>41148</v>
      </c>
      <c r="K1570" s="2">
        <v>113.74</v>
      </c>
      <c r="L1570" s="1">
        <v>41148</v>
      </c>
      <c r="M1570" s="2">
        <v>0.13</v>
      </c>
    </row>
    <row r="1571" spans="1:13" x14ac:dyDescent="0.25">
      <c r="A1571" s="1">
        <v>41341</v>
      </c>
      <c r="B1571">
        <v>22.791667</v>
      </c>
      <c r="C1571">
        <v>16.2</v>
      </c>
      <c r="D1571" s="1">
        <v>41290</v>
      </c>
      <c r="E1571">
        <v>152</v>
      </c>
      <c r="F1571">
        <v>154.75</v>
      </c>
      <c r="G1571">
        <v>150.80000000000001</v>
      </c>
      <c r="H1571">
        <v>153</v>
      </c>
      <c r="I1571">
        <v>13086</v>
      </c>
      <c r="J1571" s="1">
        <v>41149</v>
      </c>
      <c r="K1571" s="2">
        <v>112.62</v>
      </c>
      <c r="L1571" s="1">
        <v>41149</v>
      </c>
      <c r="M1571" s="2">
        <v>0.13</v>
      </c>
    </row>
    <row r="1572" spans="1:13" x14ac:dyDescent="0.25">
      <c r="A1572" s="1">
        <v>41344</v>
      </c>
      <c r="B1572">
        <v>23.666667</v>
      </c>
      <c r="C1572">
        <v>18.399999999999999</v>
      </c>
      <c r="D1572" s="1">
        <v>41291</v>
      </c>
      <c r="E1572">
        <v>152.69999999999999</v>
      </c>
      <c r="F1572">
        <v>156.5</v>
      </c>
      <c r="G1572">
        <v>152.4</v>
      </c>
      <c r="H1572">
        <v>155.5</v>
      </c>
      <c r="I1572">
        <v>17346</v>
      </c>
      <c r="J1572" s="1">
        <v>41150</v>
      </c>
      <c r="K1572" s="2">
        <v>112.53</v>
      </c>
      <c r="L1572" s="1">
        <v>41150</v>
      </c>
      <c r="M1572" s="2">
        <v>0.13</v>
      </c>
    </row>
    <row r="1573" spans="1:13" x14ac:dyDescent="0.25">
      <c r="A1573" s="1">
        <v>41346</v>
      </c>
      <c r="B1573">
        <v>21.912500000000001</v>
      </c>
      <c r="C1573">
        <v>17.3</v>
      </c>
      <c r="D1573" s="1">
        <v>41292</v>
      </c>
      <c r="E1573">
        <v>155.44999999999999</v>
      </c>
      <c r="F1573">
        <v>157.9</v>
      </c>
      <c r="G1573">
        <v>154.55000000000001</v>
      </c>
      <c r="H1573">
        <v>156.30000000000001</v>
      </c>
      <c r="I1573">
        <v>16068</v>
      </c>
      <c r="J1573" s="1">
        <v>41151</v>
      </c>
      <c r="K1573" s="2">
        <v>112.28</v>
      </c>
      <c r="L1573" s="1">
        <v>41151</v>
      </c>
      <c r="M1573" s="2">
        <v>0.14000000000000001</v>
      </c>
    </row>
    <row r="1574" spans="1:13" x14ac:dyDescent="0.25">
      <c r="A1574" s="1">
        <v>41347</v>
      </c>
      <c r="B1574">
        <v>22.079167000000002</v>
      </c>
      <c r="C1574">
        <v>18.399999999999999</v>
      </c>
      <c r="D1574" s="1">
        <v>41294</v>
      </c>
      <c r="E1574">
        <v>155.68</v>
      </c>
      <c r="F1574">
        <v>155.68</v>
      </c>
      <c r="G1574">
        <v>155.68</v>
      </c>
      <c r="H1574">
        <v>155.68</v>
      </c>
      <c r="I1574">
        <v>0</v>
      </c>
      <c r="J1574" s="1">
        <v>41152</v>
      </c>
      <c r="K1574" s="2">
        <v>113.93</v>
      </c>
      <c r="L1574" s="1">
        <v>41152</v>
      </c>
      <c r="M1574" s="2">
        <v>0.13</v>
      </c>
    </row>
    <row r="1575" spans="1:13" x14ac:dyDescent="0.25">
      <c r="A1575" s="1">
        <v>41348</v>
      </c>
      <c r="B1575">
        <v>22.362500000000001</v>
      </c>
      <c r="C1575">
        <v>19.100000000000001</v>
      </c>
      <c r="D1575" s="1">
        <v>41296</v>
      </c>
      <c r="E1575">
        <v>154.80000000000001</v>
      </c>
      <c r="F1575">
        <v>156.44999999999999</v>
      </c>
      <c r="G1575">
        <v>148.19999999999999</v>
      </c>
      <c r="H1575">
        <v>148.6</v>
      </c>
      <c r="I1575">
        <v>27678</v>
      </c>
      <c r="J1575" s="1">
        <v>41155</v>
      </c>
      <c r="K1575" s="3" t="e">
        <f>NA()</f>
        <v>#N/A</v>
      </c>
      <c r="L1575" s="1">
        <v>41155</v>
      </c>
      <c r="M1575" s="3" t="e">
        <f>NA()</f>
        <v>#N/A</v>
      </c>
    </row>
    <row r="1576" spans="1:13" x14ac:dyDescent="0.25">
      <c r="A1576" s="1">
        <v>41351</v>
      </c>
      <c r="B1576">
        <v>22.616667</v>
      </c>
      <c r="C1576">
        <v>17.2</v>
      </c>
      <c r="D1576" s="1">
        <v>41297</v>
      </c>
      <c r="E1576">
        <v>148.85</v>
      </c>
      <c r="F1576">
        <v>151.80000000000001</v>
      </c>
      <c r="G1576">
        <v>148.35</v>
      </c>
      <c r="H1576">
        <v>150.4</v>
      </c>
      <c r="I1576">
        <v>14696</v>
      </c>
      <c r="J1576" s="1">
        <v>41156</v>
      </c>
      <c r="K1576" s="2">
        <v>114.98</v>
      </c>
      <c r="L1576" s="1">
        <v>41156</v>
      </c>
      <c r="M1576" s="2">
        <v>0.14000000000000001</v>
      </c>
    </row>
    <row r="1577" spans="1:13" x14ac:dyDescent="0.25">
      <c r="A1577" s="1">
        <v>41352</v>
      </c>
      <c r="B1577">
        <v>21.716667000000001</v>
      </c>
      <c r="C1577">
        <v>18.899999999999999</v>
      </c>
      <c r="D1577" s="1">
        <v>41298</v>
      </c>
      <c r="E1577">
        <v>150.65</v>
      </c>
      <c r="F1577">
        <v>151.30000000000001</v>
      </c>
      <c r="G1577">
        <v>146.1</v>
      </c>
      <c r="H1577">
        <v>146.55000000000001</v>
      </c>
      <c r="I1577">
        <v>20404</v>
      </c>
      <c r="J1577" s="1">
        <v>41157</v>
      </c>
      <c r="K1577" s="2">
        <v>113.32</v>
      </c>
      <c r="L1577" s="1">
        <v>41157</v>
      </c>
      <c r="M1577" s="2">
        <v>0.16</v>
      </c>
    </row>
    <row r="1578" spans="1:13" x14ac:dyDescent="0.25">
      <c r="A1578" s="1">
        <v>41353</v>
      </c>
      <c r="B1578">
        <v>19.945833</v>
      </c>
      <c r="C1578">
        <v>19.600000000000001</v>
      </c>
      <c r="D1578" s="1">
        <v>41299</v>
      </c>
      <c r="E1578">
        <v>147.19999999999999</v>
      </c>
      <c r="F1578">
        <v>148.5</v>
      </c>
      <c r="G1578">
        <v>146.4</v>
      </c>
      <c r="H1578">
        <v>148.30000000000001</v>
      </c>
      <c r="I1578">
        <v>8709</v>
      </c>
      <c r="J1578" s="1">
        <v>41158</v>
      </c>
      <c r="K1578" s="2">
        <v>114.5</v>
      </c>
      <c r="L1578" s="1">
        <v>41158</v>
      </c>
      <c r="M1578" s="2">
        <v>0.16</v>
      </c>
    </row>
    <row r="1579" spans="1:13" x14ac:dyDescent="0.25">
      <c r="A1579" s="1">
        <v>41354</v>
      </c>
      <c r="B1579">
        <v>19.620833000000001</v>
      </c>
      <c r="C1579">
        <v>19.3</v>
      </c>
      <c r="D1579" s="1">
        <v>41302</v>
      </c>
      <c r="E1579">
        <v>148.1</v>
      </c>
      <c r="F1579">
        <v>149.80000000000001</v>
      </c>
      <c r="G1579">
        <v>146.94999999999999</v>
      </c>
      <c r="H1579">
        <v>149</v>
      </c>
      <c r="I1579">
        <v>14455</v>
      </c>
      <c r="J1579" s="1">
        <v>41159</v>
      </c>
      <c r="K1579" s="2">
        <v>113.64</v>
      </c>
      <c r="L1579" s="1">
        <v>41159</v>
      </c>
      <c r="M1579" s="2">
        <v>0.15</v>
      </c>
    </row>
    <row r="1580" spans="1:13" x14ac:dyDescent="0.25">
      <c r="A1580" s="1">
        <v>41355</v>
      </c>
      <c r="B1580">
        <v>21.233332999999998</v>
      </c>
      <c r="C1580">
        <v>18.399999999999999</v>
      </c>
      <c r="D1580" s="1">
        <v>41303</v>
      </c>
      <c r="E1580">
        <v>149.05000000000001</v>
      </c>
      <c r="F1580">
        <v>150.5</v>
      </c>
      <c r="G1580">
        <v>148.25</v>
      </c>
      <c r="H1580">
        <v>149.80000000000001</v>
      </c>
      <c r="I1580">
        <v>12700</v>
      </c>
      <c r="J1580" s="1">
        <v>41162</v>
      </c>
      <c r="K1580" s="2">
        <v>113.84</v>
      </c>
      <c r="L1580" s="1">
        <v>41162</v>
      </c>
      <c r="M1580" s="2">
        <v>0.15</v>
      </c>
    </row>
    <row r="1581" spans="1:13" x14ac:dyDescent="0.25">
      <c r="A1581" s="1">
        <v>41358</v>
      </c>
      <c r="B1581">
        <v>21.024999999999999</v>
      </c>
      <c r="C1581">
        <v>17.3</v>
      </c>
      <c r="D1581" s="1">
        <v>41304</v>
      </c>
      <c r="E1581">
        <v>149.9</v>
      </c>
      <c r="F1581">
        <v>150.80000000000001</v>
      </c>
      <c r="G1581">
        <v>147.15</v>
      </c>
      <c r="H1581">
        <v>147.69999999999999</v>
      </c>
      <c r="I1581">
        <v>20434</v>
      </c>
      <c r="J1581" s="1">
        <v>41163</v>
      </c>
      <c r="K1581" s="2">
        <v>114.86</v>
      </c>
      <c r="L1581" s="1">
        <v>41163</v>
      </c>
      <c r="M1581" s="2">
        <v>0.15</v>
      </c>
    </row>
    <row r="1582" spans="1:13" x14ac:dyDescent="0.25">
      <c r="A1582" s="1">
        <v>41359</v>
      </c>
      <c r="B1582">
        <v>20.520833</v>
      </c>
      <c r="C1582">
        <v>18.2</v>
      </c>
      <c r="D1582" s="1">
        <v>41305</v>
      </c>
      <c r="E1582">
        <v>148.05000000000001</v>
      </c>
      <c r="F1582">
        <v>148.6</v>
      </c>
      <c r="G1582">
        <v>146.55000000000001</v>
      </c>
      <c r="H1582">
        <v>146.94999999999999</v>
      </c>
      <c r="I1582">
        <v>14703</v>
      </c>
      <c r="J1582" s="1">
        <v>41164</v>
      </c>
      <c r="K1582" s="2">
        <v>114.86</v>
      </c>
      <c r="L1582" s="1">
        <v>41164</v>
      </c>
      <c r="M1582" s="2">
        <v>0.15</v>
      </c>
    </row>
    <row r="1583" spans="1:13" x14ac:dyDescent="0.25">
      <c r="A1583" s="1">
        <v>41360</v>
      </c>
      <c r="B1583">
        <v>20.962499999999999</v>
      </c>
      <c r="C1583">
        <v>16.8</v>
      </c>
      <c r="D1583" s="1">
        <v>41306</v>
      </c>
      <c r="E1583">
        <v>146.94999999999999</v>
      </c>
      <c r="F1583">
        <v>149.80000000000001</v>
      </c>
      <c r="G1583">
        <v>146.9</v>
      </c>
      <c r="H1583">
        <v>147.94999999999999</v>
      </c>
      <c r="I1583">
        <v>15124</v>
      </c>
      <c r="J1583" s="1">
        <v>41165</v>
      </c>
      <c r="K1583" s="2">
        <v>116</v>
      </c>
      <c r="L1583" s="1">
        <v>41165</v>
      </c>
      <c r="M1583" s="2">
        <v>0.15</v>
      </c>
    </row>
    <row r="1584" spans="1:13" x14ac:dyDescent="0.25">
      <c r="A1584" s="1">
        <v>41361</v>
      </c>
      <c r="B1584" t="s">
        <v>1</v>
      </c>
      <c r="C1584">
        <v>18</v>
      </c>
      <c r="D1584" s="1">
        <v>41309</v>
      </c>
      <c r="E1584">
        <v>147.5</v>
      </c>
      <c r="F1584">
        <v>148.05000000000001</v>
      </c>
      <c r="G1584">
        <v>143.94999999999999</v>
      </c>
      <c r="H1584">
        <v>144.35</v>
      </c>
      <c r="I1584">
        <v>20759</v>
      </c>
      <c r="J1584" s="1">
        <v>41166</v>
      </c>
      <c r="K1584" s="2">
        <v>117.48</v>
      </c>
      <c r="L1584" s="1">
        <v>41166</v>
      </c>
      <c r="M1584" s="2">
        <v>0.16</v>
      </c>
    </row>
    <row r="1585" spans="1:13" x14ac:dyDescent="0.25">
      <c r="A1585" s="1">
        <v>41362</v>
      </c>
      <c r="B1585" t="s">
        <v>1</v>
      </c>
      <c r="C1585">
        <v>18.600000000000001</v>
      </c>
      <c r="D1585" s="1">
        <v>41310</v>
      </c>
      <c r="E1585">
        <v>144.55000000000001</v>
      </c>
      <c r="F1585">
        <v>145.69999999999999</v>
      </c>
      <c r="G1585">
        <v>143.75</v>
      </c>
      <c r="H1585">
        <v>144.05000000000001</v>
      </c>
      <c r="I1585">
        <v>21304</v>
      </c>
      <c r="J1585" s="1">
        <v>41169</v>
      </c>
      <c r="K1585" s="2">
        <v>116.7</v>
      </c>
      <c r="L1585" s="1">
        <v>41169</v>
      </c>
      <c r="M1585" s="2">
        <v>0.16</v>
      </c>
    </row>
    <row r="1586" spans="1:13" x14ac:dyDescent="0.25">
      <c r="A1586" s="1">
        <v>41366</v>
      </c>
      <c r="B1586">
        <v>22.016667000000002</v>
      </c>
      <c r="C1586">
        <v>18.100000000000001</v>
      </c>
      <c r="D1586" s="1">
        <v>41311</v>
      </c>
      <c r="E1586">
        <v>144.19999999999999</v>
      </c>
      <c r="F1586">
        <v>144.44999999999999</v>
      </c>
      <c r="G1586">
        <v>141.80000000000001</v>
      </c>
      <c r="H1586">
        <v>142.1</v>
      </c>
      <c r="I1586">
        <v>20829</v>
      </c>
      <c r="J1586" s="1">
        <v>41170</v>
      </c>
      <c r="K1586" s="2">
        <v>113.29</v>
      </c>
      <c r="L1586" s="1">
        <v>41170</v>
      </c>
      <c r="M1586" s="2">
        <v>0.16</v>
      </c>
    </row>
    <row r="1587" spans="1:13" x14ac:dyDescent="0.25">
      <c r="A1587" s="1">
        <v>41367</v>
      </c>
      <c r="B1587">
        <v>20.45</v>
      </c>
      <c r="C1587">
        <v>18.5</v>
      </c>
      <c r="D1587" s="1">
        <v>41312</v>
      </c>
      <c r="E1587">
        <v>142.1</v>
      </c>
      <c r="F1587">
        <v>143.30000000000001</v>
      </c>
      <c r="G1587">
        <v>139.65</v>
      </c>
      <c r="H1587">
        <v>140.30000000000001</v>
      </c>
      <c r="I1587">
        <v>29447</v>
      </c>
      <c r="J1587" s="1">
        <v>41171</v>
      </c>
      <c r="K1587" s="2">
        <v>108.49</v>
      </c>
      <c r="L1587" s="1">
        <v>41171</v>
      </c>
      <c r="M1587" s="2">
        <v>0.15</v>
      </c>
    </row>
    <row r="1588" spans="1:13" x14ac:dyDescent="0.25">
      <c r="A1588" s="1">
        <v>41368</v>
      </c>
      <c r="B1588">
        <v>21.583333</v>
      </c>
      <c r="C1588" t="s">
        <v>1</v>
      </c>
      <c r="D1588" s="1">
        <v>41313</v>
      </c>
      <c r="E1588">
        <v>139.9</v>
      </c>
      <c r="F1588">
        <v>142.05000000000001</v>
      </c>
      <c r="G1588">
        <v>139.4</v>
      </c>
      <c r="H1588">
        <v>141.05000000000001</v>
      </c>
      <c r="I1588">
        <v>21729</v>
      </c>
      <c r="J1588" s="1">
        <v>41172</v>
      </c>
      <c r="K1588" s="2">
        <v>109.41</v>
      </c>
      <c r="L1588" s="1">
        <v>41172</v>
      </c>
      <c r="M1588" s="2">
        <v>0.16</v>
      </c>
    </row>
    <row r="1589" spans="1:13" x14ac:dyDescent="0.25">
      <c r="A1589" s="1">
        <v>41369</v>
      </c>
      <c r="B1589">
        <v>21.433333000000001</v>
      </c>
      <c r="C1589">
        <v>16.7</v>
      </c>
      <c r="D1589" s="1">
        <v>41316</v>
      </c>
      <c r="E1589">
        <v>141.75</v>
      </c>
      <c r="F1589">
        <v>141.9</v>
      </c>
      <c r="G1589">
        <v>139.69999999999999</v>
      </c>
      <c r="H1589">
        <v>140.15</v>
      </c>
      <c r="I1589">
        <v>26103</v>
      </c>
      <c r="J1589" s="1">
        <v>41173</v>
      </c>
      <c r="K1589" s="2">
        <v>111.27</v>
      </c>
      <c r="L1589" s="1">
        <v>41173</v>
      </c>
      <c r="M1589" s="2">
        <v>0.15</v>
      </c>
    </row>
    <row r="1590" spans="1:13" x14ac:dyDescent="0.25">
      <c r="A1590" s="1">
        <v>41372</v>
      </c>
      <c r="B1590">
        <v>21.620833000000001</v>
      </c>
      <c r="C1590">
        <v>17.7</v>
      </c>
      <c r="D1590" s="1">
        <v>41317</v>
      </c>
      <c r="E1590">
        <v>140.05000000000001</v>
      </c>
      <c r="F1590">
        <v>142.15</v>
      </c>
      <c r="G1590">
        <v>138.55000000000001</v>
      </c>
      <c r="H1590">
        <v>140.65</v>
      </c>
      <c r="I1590">
        <v>22766</v>
      </c>
      <c r="J1590" s="1">
        <v>41176</v>
      </c>
      <c r="K1590" s="2">
        <v>109.2</v>
      </c>
      <c r="L1590" s="1">
        <v>41176</v>
      </c>
      <c r="M1590" s="2">
        <v>0.16</v>
      </c>
    </row>
    <row r="1591" spans="1:13" x14ac:dyDescent="0.25">
      <c r="A1591" s="1">
        <v>41374</v>
      </c>
      <c r="B1591">
        <v>20.066666999999999</v>
      </c>
      <c r="C1591">
        <v>19.100000000000001</v>
      </c>
      <c r="D1591" s="1">
        <v>41318</v>
      </c>
      <c r="E1591">
        <v>140.5</v>
      </c>
      <c r="F1591">
        <v>141.65</v>
      </c>
      <c r="G1591">
        <v>138.30000000000001</v>
      </c>
      <c r="H1591">
        <v>138.75</v>
      </c>
      <c r="I1591">
        <v>18180</v>
      </c>
      <c r="J1591" s="1">
        <v>41177</v>
      </c>
      <c r="K1591" s="2">
        <v>110.77</v>
      </c>
      <c r="L1591" s="1">
        <v>41177</v>
      </c>
      <c r="M1591" s="2">
        <v>0.15</v>
      </c>
    </row>
    <row r="1592" spans="1:13" x14ac:dyDescent="0.25">
      <c r="A1592" s="1">
        <v>41375</v>
      </c>
      <c r="B1592">
        <v>20.862500000000001</v>
      </c>
      <c r="C1592">
        <v>17.5</v>
      </c>
      <c r="D1592" s="1">
        <v>41319</v>
      </c>
      <c r="E1592">
        <v>138.85</v>
      </c>
      <c r="F1592">
        <v>139.25</v>
      </c>
      <c r="G1592">
        <v>137.44999999999999</v>
      </c>
      <c r="H1592">
        <v>138</v>
      </c>
      <c r="I1592">
        <v>12215</v>
      </c>
      <c r="J1592" s="1">
        <v>41178</v>
      </c>
      <c r="K1592" s="2">
        <v>108.99</v>
      </c>
      <c r="L1592" s="1">
        <v>41178</v>
      </c>
      <c r="M1592" s="2">
        <v>0.15</v>
      </c>
    </row>
    <row r="1593" spans="1:13" x14ac:dyDescent="0.25">
      <c r="A1593" s="1">
        <v>41376</v>
      </c>
      <c r="B1593">
        <v>21.6875</v>
      </c>
      <c r="C1593">
        <v>17.600000000000001</v>
      </c>
      <c r="D1593" s="1">
        <v>41320</v>
      </c>
      <c r="E1593">
        <v>137.80000000000001</v>
      </c>
      <c r="F1593">
        <v>138.19999999999999</v>
      </c>
      <c r="G1593">
        <v>136.44999999999999</v>
      </c>
      <c r="H1593">
        <v>136.94999999999999</v>
      </c>
      <c r="I1593">
        <v>18938</v>
      </c>
      <c r="J1593" s="1">
        <v>41179</v>
      </c>
      <c r="K1593" s="2">
        <v>111.45</v>
      </c>
      <c r="L1593" s="1">
        <v>41179</v>
      </c>
      <c r="M1593" s="2">
        <v>0.14000000000000001</v>
      </c>
    </row>
    <row r="1594" spans="1:13" x14ac:dyDescent="0.25">
      <c r="A1594" s="1">
        <v>41380</v>
      </c>
      <c r="B1594">
        <v>19.412500000000001</v>
      </c>
      <c r="C1594">
        <v>18.2</v>
      </c>
      <c r="D1594" s="1">
        <v>41324</v>
      </c>
      <c r="E1594">
        <v>137.19999999999999</v>
      </c>
      <c r="F1594">
        <v>139.4</v>
      </c>
      <c r="G1594">
        <v>135.9</v>
      </c>
      <c r="H1594">
        <v>136.5</v>
      </c>
      <c r="I1594">
        <v>20581</v>
      </c>
      <c r="J1594" s="1">
        <v>41180</v>
      </c>
      <c r="K1594" s="2">
        <v>111.36</v>
      </c>
      <c r="L1594" s="1">
        <v>41180</v>
      </c>
      <c r="M1594" s="2">
        <v>0.09</v>
      </c>
    </row>
    <row r="1595" spans="1:13" x14ac:dyDescent="0.25">
      <c r="A1595" s="1">
        <v>41381</v>
      </c>
      <c r="B1595">
        <v>17.841667000000001</v>
      </c>
      <c r="C1595">
        <v>18.7</v>
      </c>
      <c r="D1595" s="1">
        <v>41325</v>
      </c>
      <c r="E1595">
        <v>136.6</v>
      </c>
      <c r="F1595">
        <v>141.69999999999999</v>
      </c>
      <c r="G1595">
        <v>136.55000000000001</v>
      </c>
      <c r="H1595">
        <v>141</v>
      </c>
      <c r="I1595">
        <v>1437</v>
      </c>
      <c r="J1595" s="1">
        <v>41183</v>
      </c>
      <c r="K1595" s="2">
        <v>112.58</v>
      </c>
      <c r="L1595" s="1">
        <v>41183</v>
      </c>
      <c r="M1595" s="2">
        <v>0.15</v>
      </c>
    </row>
    <row r="1596" spans="1:13" x14ac:dyDescent="0.25">
      <c r="A1596" s="1">
        <v>41382</v>
      </c>
      <c r="B1596">
        <v>18.225000000000001</v>
      </c>
      <c r="C1596">
        <v>19.100000000000001</v>
      </c>
      <c r="D1596" s="1">
        <v>41326</v>
      </c>
      <c r="E1596">
        <v>140.35</v>
      </c>
      <c r="F1596">
        <v>141.65</v>
      </c>
      <c r="G1596">
        <v>138.75</v>
      </c>
      <c r="H1596">
        <v>141.75</v>
      </c>
      <c r="I1596">
        <v>616</v>
      </c>
      <c r="J1596" s="1">
        <v>41184</v>
      </c>
      <c r="K1596" s="2">
        <v>112.49</v>
      </c>
      <c r="L1596" s="1">
        <v>41184</v>
      </c>
      <c r="M1596" s="2">
        <v>0.16</v>
      </c>
    </row>
    <row r="1597" spans="1:13" x14ac:dyDescent="0.25">
      <c r="A1597" s="1">
        <v>41383</v>
      </c>
      <c r="B1597">
        <v>19.195833</v>
      </c>
      <c r="C1597">
        <v>11.4</v>
      </c>
      <c r="D1597" s="1">
        <v>41327</v>
      </c>
      <c r="E1597">
        <v>142.19999999999999</v>
      </c>
      <c r="F1597">
        <v>143.94999999999999</v>
      </c>
      <c r="G1597">
        <v>142.19999999999999</v>
      </c>
      <c r="H1597">
        <v>143.1</v>
      </c>
      <c r="I1597">
        <v>496</v>
      </c>
      <c r="J1597" s="1">
        <v>41185</v>
      </c>
      <c r="K1597" s="2">
        <v>109.32</v>
      </c>
      <c r="L1597" s="1">
        <v>41185</v>
      </c>
      <c r="M1597" s="2">
        <v>0.16</v>
      </c>
    </row>
    <row r="1598" spans="1:13" x14ac:dyDescent="0.25">
      <c r="A1598" s="1">
        <v>41386</v>
      </c>
      <c r="B1598">
        <v>17.475000000000001</v>
      </c>
      <c r="C1598">
        <v>8.4</v>
      </c>
      <c r="D1598" s="1">
        <v>41330</v>
      </c>
      <c r="E1598">
        <v>143.6</v>
      </c>
      <c r="F1598">
        <v>144.05000000000001</v>
      </c>
      <c r="G1598">
        <v>140.6</v>
      </c>
      <c r="H1598">
        <v>142.6</v>
      </c>
      <c r="I1598">
        <v>159</v>
      </c>
      <c r="J1598" s="1">
        <v>41186</v>
      </c>
      <c r="K1598" s="2">
        <v>110.48</v>
      </c>
      <c r="L1598" s="1">
        <v>41186</v>
      </c>
      <c r="M1598" s="2">
        <v>0.15</v>
      </c>
    </row>
    <row r="1599" spans="1:13" x14ac:dyDescent="0.25">
      <c r="A1599" s="1">
        <v>41387</v>
      </c>
      <c r="B1599">
        <v>16.829167000000002</v>
      </c>
      <c r="C1599">
        <v>10.4</v>
      </c>
      <c r="D1599" s="1">
        <v>41331</v>
      </c>
      <c r="E1599">
        <v>142</v>
      </c>
      <c r="F1599">
        <v>143.55000000000001</v>
      </c>
      <c r="G1599">
        <v>141</v>
      </c>
      <c r="H1599">
        <v>142.9</v>
      </c>
      <c r="I1599">
        <v>101</v>
      </c>
      <c r="J1599" s="1">
        <v>41187</v>
      </c>
      <c r="K1599" s="2">
        <v>112.17</v>
      </c>
      <c r="L1599" s="1">
        <v>41187</v>
      </c>
      <c r="M1599" s="2">
        <v>0.15</v>
      </c>
    </row>
    <row r="1600" spans="1:13" x14ac:dyDescent="0.25">
      <c r="A1600" s="1">
        <v>41388</v>
      </c>
      <c r="B1600">
        <v>17.412500000000001</v>
      </c>
      <c r="C1600">
        <v>13.4</v>
      </c>
      <c r="D1600" s="1">
        <v>41332</v>
      </c>
      <c r="E1600">
        <v>141.85</v>
      </c>
      <c r="F1600">
        <v>143.4</v>
      </c>
      <c r="G1600">
        <v>141.65</v>
      </c>
      <c r="H1600">
        <v>142.4</v>
      </c>
      <c r="I1600">
        <v>152</v>
      </c>
      <c r="J1600" s="1">
        <v>41190</v>
      </c>
      <c r="K1600" s="2">
        <v>112.6</v>
      </c>
      <c r="L1600" s="1">
        <v>41190</v>
      </c>
      <c r="M1600" s="3" t="e">
        <f>NA()</f>
        <v>#N/A</v>
      </c>
    </row>
    <row r="1601" spans="1:13" x14ac:dyDescent="0.25">
      <c r="A1601" s="1">
        <v>41389</v>
      </c>
      <c r="B1601">
        <v>17.458333</v>
      </c>
      <c r="C1601">
        <v>13.4</v>
      </c>
      <c r="D1601" s="1">
        <v>41333</v>
      </c>
      <c r="E1601">
        <v>143.30000000000001</v>
      </c>
      <c r="F1601">
        <v>143.65</v>
      </c>
      <c r="G1601">
        <v>141.5</v>
      </c>
      <c r="H1601">
        <v>142.65</v>
      </c>
      <c r="I1601">
        <v>68</v>
      </c>
      <c r="J1601" s="1">
        <v>41191</v>
      </c>
      <c r="K1601" s="2">
        <v>114.32</v>
      </c>
      <c r="L1601" s="1">
        <v>41191</v>
      </c>
      <c r="M1601" s="2">
        <v>0.16</v>
      </c>
    </row>
    <row r="1602" spans="1:13" x14ac:dyDescent="0.25">
      <c r="A1602" s="1">
        <v>41390</v>
      </c>
      <c r="B1602">
        <v>18.237500000000001</v>
      </c>
      <c r="C1602">
        <v>12.8</v>
      </c>
      <c r="D1602" s="1">
        <v>41334</v>
      </c>
      <c r="E1602">
        <v>143.55000000000001</v>
      </c>
      <c r="F1602">
        <v>143.6</v>
      </c>
      <c r="G1602">
        <v>142</v>
      </c>
      <c r="H1602">
        <v>142.9</v>
      </c>
      <c r="I1602">
        <v>78</v>
      </c>
      <c r="J1602" s="1">
        <v>41192</v>
      </c>
      <c r="K1602" s="2">
        <v>116.11</v>
      </c>
      <c r="L1602" s="1">
        <v>41192</v>
      </c>
      <c r="M1602" s="2">
        <v>0.16</v>
      </c>
    </row>
    <row r="1603" spans="1:13" x14ac:dyDescent="0.25">
      <c r="A1603" s="1">
        <v>41393</v>
      </c>
      <c r="B1603">
        <v>18.100000000000001</v>
      </c>
      <c r="C1603">
        <v>11.4</v>
      </c>
      <c r="D1603" s="1">
        <v>41337</v>
      </c>
      <c r="E1603">
        <v>146</v>
      </c>
      <c r="F1603">
        <v>146</v>
      </c>
      <c r="G1603">
        <v>145.69999999999999</v>
      </c>
      <c r="H1603">
        <v>145.94999999999999</v>
      </c>
      <c r="I1603">
        <v>4</v>
      </c>
      <c r="J1603" s="1">
        <v>41193</v>
      </c>
      <c r="K1603" s="2">
        <v>116.18</v>
      </c>
      <c r="L1603" s="1">
        <v>41193</v>
      </c>
      <c r="M1603" s="2">
        <v>0.16</v>
      </c>
    </row>
    <row r="1604" spans="1:13" x14ac:dyDescent="0.25">
      <c r="A1604" s="1">
        <v>41394</v>
      </c>
      <c r="B1604">
        <v>18.899999999999999</v>
      </c>
      <c r="C1604">
        <v>11.7</v>
      </c>
      <c r="D1604" s="1">
        <v>41338</v>
      </c>
      <c r="E1604">
        <v>146</v>
      </c>
      <c r="F1604">
        <v>146.9</v>
      </c>
      <c r="G1604">
        <v>140.1</v>
      </c>
      <c r="H1604">
        <v>140.5</v>
      </c>
      <c r="I1604">
        <v>21</v>
      </c>
      <c r="J1604" s="1">
        <v>41194</v>
      </c>
      <c r="K1604" s="2">
        <v>115.17</v>
      </c>
      <c r="L1604" s="1">
        <v>41194</v>
      </c>
      <c r="M1604" s="2">
        <v>0.16</v>
      </c>
    </row>
    <row r="1605" spans="1:13" x14ac:dyDescent="0.25">
      <c r="A1605" s="1">
        <v>41395</v>
      </c>
      <c r="B1605">
        <v>19.558333000000001</v>
      </c>
      <c r="C1605">
        <v>12</v>
      </c>
      <c r="D1605" s="1">
        <v>41339</v>
      </c>
      <c r="E1605">
        <v>140.5</v>
      </c>
      <c r="F1605">
        <v>140.5</v>
      </c>
      <c r="G1605">
        <v>140.1</v>
      </c>
      <c r="H1605">
        <v>140.6</v>
      </c>
      <c r="I1605">
        <v>4</v>
      </c>
      <c r="J1605" s="1">
        <v>41197</v>
      </c>
      <c r="K1605" s="2">
        <v>115</v>
      </c>
      <c r="L1605" s="1">
        <v>41197</v>
      </c>
      <c r="M1605" s="2">
        <v>0.16</v>
      </c>
    </row>
    <row r="1606" spans="1:13" x14ac:dyDescent="0.25">
      <c r="A1606" s="1">
        <v>41396</v>
      </c>
      <c r="B1606">
        <v>20.345832999999999</v>
      </c>
      <c r="C1606">
        <v>10.9</v>
      </c>
      <c r="D1606" s="1">
        <v>41340</v>
      </c>
      <c r="E1606">
        <v>140.6</v>
      </c>
      <c r="F1606">
        <v>140.6</v>
      </c>
      <c r="G1606">
        <v>139.94999999999999</v>
      </c>
      <c r="H1606">
        <v>142.44999999999999</v>
      </c>
      <c r="I1606">
        <v>14</v>
      </c>
      <c r="J1606" s="1">
        <v>41198</v>
      </c>
      <c r="K1606" s="2">
        <v>115</v>
      </c>
      <c r="L1606" s="1">
        <v>41198</v>
      </c>
      <c r="M1606" s="2">
        <v>0.16</v>
      </c>
    </row>
    <row r="1607" spans="1:13" x14ac:dyDescent="0.25">
      <c r="A1607" s="1">
        <v>41397</v>
      </c>
      <c r="B1607">
        <v>20.208333</v>
      </c>
      <c r="C1607">
        <v>10.8</v>
      </c>
      <c r="D1607" s="1">
        <v>41341</v>
      </c>
      <c r="E1607">
        <v>142.69999999999999</v>
      </c>
      <c r="F1607">
        <v>142.69999999999999</v>
      </c>
      <c r="G1607">
        <v>142.5</v>
      </c>
      <c r="H1607">
        <v>143.35</v>
      </c>
      <c r="I1607">
        <v>13</v>
      </c>
      <c r="J1607" s="1">
        <v>41199</v>
      </c>
      <c r="K1607" s="2">
        <v>113.49</v>
      </c>
      <c r="L1607" s="1">
        <v>41199</v>
      </c>
      <c r="M1607" s="2">
        <v>0.15</v>
      </c>
    </row>
    <row r="1608" spans="1:13" x14ac:dyDescent="0.25">
      <c r="A1608" s="1">
        <v>41400</v>
      </c>
      <c r="B1608">
        <v>18.733332999999998</v>
      </c>
      <c r="C1608">
        <v>10.9</v>
      </c>
      <c r="D1608" s="1">
        <v>41344</v>
      </c>
      <c r="E1608">
        <v>143.30000000000001</v>
      </c>
      <c r="F1608">
        <v>143.9</v>
      </c>
      <c r="G1608">
        <v>143.30000000000001</v>
      </c>
      <c r="H1608">
        <v>143.05000000000001</v>
      </c>
      <c r="I1608">
        <v>10</v>
      </c>
      <c r="J1608" s="1">
        <v>41200</v>
      </c>
      <c r="K1608" s="2">
        <v>112.58</v>
      </c>
      <c r="L1608" s="1">
        <v>41200</v>
      </c>
      <c r="M1608" s="2">
        <v>0.15</v>
      </c>
    </row>
    <row r="1609" spans="1:13" x14ac:dyDescent="0.25">
      <c r="A1609" s="1">
        <v>41401</v>
      </c>
      <c r="B1609">
        <v>18.241667</v>
      </c>
      <c r="C1609">
        <v>13.8</v>
      </c>
      <c r="D1609" s="1">
        <v>41345</v>
      </c>
      <c r="E1609">
        <v>141.55000000000001</v>
      </c>
      <c r="F1609">
        <v>141.55000000000001</v>
      </c>
      <c r="G1609">
        <v>141.55000000000001</v>
      </c>
      <c r="H1609">
        <v>141.65</v>
      </c>
      <c r="I1609">
        <v>7</v>
      </c>
      <c r="J1609" s="1">
        <v>41201</v>
      </c>
      <c r="K1609" s="2">
        <v>111.89</v>
      </c>
      <c r="L1609" s="1">
        <v>41201</v>
      </c>
      <c r="M1609" s="2">
        <v>0.16</v>
      </c>
    </row>
    <row r="1610" spans="1:13" x14ac:dyDescent="0.25">
      <c r="A1610" s="1">
        <v>41402</v>
      </c>
      <c r="B1610">
        <v>16.458333</v>
      </c>
      <c r="C1610">
        <v>13.1</v>
      </c>
      <c r="D1610" s="1">
        <v>41346</v>
      </c>
      <c r="E1610">
        <v>140.9</v>
      </c>
      <c r="F1610">
        <v>142.85</v>
      </c>
      <c r="G1610">
        <v>140.19999999999999</v>
      </c>
      <c r="H1610">
        <v>140.05000000000001</v>
      </c>
      <c r="I1610">
        <v>16</v>
      </c>
      <c r="J1610" s="1">
        <v>41204</v>
      </c>
      <c r="K1610" s="2">
        <v>109.62</v>
      </c>
      <c r="L1610" s="1">
        <v>41204</v>
      </c>
      <c r="M1610" s="2">
        <v>0.15</v>
      </c>
    </row>
    <row r="1611" spans="1:13" x14ac:dyDescent="0.25">
      <c r="A1611" s="1">
        <v>41403</v>
      </c>
      <c r="B1611">
        <v>16.341667000000001</v>
      </c>
      <c r="C1611">
        <v>11</v>
      </c>
      <c r="D1611" s="1">
        <v>41347</v>
      </c>
      <c r="E1611">
        <v>139.65</v>
      </c>
      <c r="F1611">
        <v>139.80000000000001</v>
      </c>
      <c r="G1611">
        <v>139.65</v>
      </c>
      <c r="H1611">
        <v>138.9</v>
      </c>
      <c r="I1611">
        <v>3</v>
      </c>
      <c r="J1611" s="1">
        <v>41205</v>
      </c>
      <c r="K1611" s="2">
        <v>107.53</v>
      </c>
      <c r="L1611" s="1">
        <v>41205</v>
      </c>
      <c r="M1611" s="2">
        <v>0.15</v>
      </c>
    </row>
    <row r="1612" spans="1:13" x14ac:dyDescent="0.25">
      <c r="A1612" s="1">
        <v>41404</v>
      </c>
      <c r="B1612">
        <v>17.979167</v>
      </c>
      <c r="C1612">
        <v>10.7</v>
      </c>
      <c r="D1612" s="1">
        <v>41348</v>
      </c>
      <c r="E1612">
        <v>137.4</v>
      </c>
      <c r="F1612">
        <v>137.4</v>
      </c>
      <c r="G1612">
        <v>137.4</v>
      </c>
      <c r="H1612">
        <v>136.5</v>
      </c>
      <c r="I1612">
        <v>7</v>
      </c>
      <c r="J1612" s="1">
        <v>41206</v>
      </c>
      <c r="K1612" s="2">
        <v>107.66</v>
      </c>
      <c r="L1612" s="1">
        <v>41206</v>
      </c>
      <c r="M1612" s="2">
        <v>0.17</v>
      </c>
    </row>
    <row r="1613" spans="1:13" x14ac:dyDescent="0.25">
      <c r="A1613" s="1">
        <v>41407</v>
      </c>
      <c r="B1613">
        <v>18.4375</v>
      </c>
      <c r="C1613">
        <v>8.6</v>
      </c>
      <c r="D1613" s="1">
        <v>41351</v>
      </c>
      <c r="E1613">
        <v>133.69999999999999</v>
      </c>
      <c r="F1613">
        <v>133.69999999999999</v>
      </c>
      <c r="G1613">
        <v>133.69999999999999</v>
      </c>
      <c r="H1613">
        <v>133.15</v>
      </c>
      <c r="I1613">
        <v>1</v>
      </c>
      <c r="J1613" s="1">
        <v>41207</v>
      </c>
      <c r="K1613" s="2">
        <v>107.64</v>
      </c>
      <c r="L1613" s="1">
        <v>41207</v>
      </c>
      <c r="M1613" s="2">
        <v>0.16</v>
      </c>
    </row>
    <row r="1614" spans="1:13" x14ac:dyDescent="0.25">
      <c r="A1614" s="1">
        <v>41408</v>
      </c>
      <c r="B1614">
        <v>19.904167000000001</v>
      </c>
      <c r="C1614">
        <v>6.5</v>
      </c>
      <c r="D1614" s="1">
        <v>41352</v>
      </c>
      <c r="E1614">
        <v>134.5</v>
      </c>
      <c r="F1614">
        <v>135.44999999999999</v>
      </c>
      <c r="G1614">
        <v>132.55000000000001</v>
      </c>
      <c r="H1614">
        <v>133.1</v>
      </c>
      <c r="I1614">
        <v>11330</v>
      </c>
      <c r="J1614" s="1">
        <v>41208</v>
      </c>
      <c r="K1614" s="2">
        <v>108.9</v>
      </c>
      <c r="L1614" s="1">
        <v>41208</v>
      </c>
      <c r="M1614" s="2">
        <v>0.16</v>
      </c>
    </row>
    <row r="1615" spans="1:13" x14ac:dyDescent="0.25">
      <c r="A1615" s="1">
        <v>41409</v>
      </c>
      <c r="B1615">
        <v>19.954167000000002</v>
      </c>
      <c r="C1615">
        <v>10.199999999999999</v>
      </c>
      <c r="D1615" s="1">
        <v>41353</v>
      </c>
      <c r="E1615">
        <v>133.19999999999999</v>
      </c>
      <c r="F1615">
        <v>134.25</v>
      </c>
      <c r="G1615">
        <v>132.05000000000001</v>
      </c>
      <c r="H1615">
        <v>133.6</v>
      </c>
      <c r="I1615">
        <v>13551</v>
      </c>
      <c r="J1615" s="1">
        <v>41211</v>
      </c>
      <c r="K1615" s="2">
        <v>109.33</v>
      </c>
      <c r="L1615" s="1">
        <v>41211</v>
      </c>
      <c r="M1615" s="2">
        <v>0.17</v>
      </c>
    </row>
    <row r="1616" spans="1:13" x14ac:dyDescent="0.25">
      <c r="A1616" s="1">
        <v>41410</v>
      </c>
      <c r="B1616">
        <v>20.024999999999999</v>
      </c>
      <c r="C1616">
        <v>11.4</v>
      </c>
      <c r="D1616" s="1">
        <v>41354</v>
      </c>
      <c r="E1616">
        <v>133.19999999999999</v>
      </c>
      <c r="F1616">
        <v>134.44999999999999</v>
      </c>
      <c r="G1616">
        <v>132.35</v>
      </c>
      <c r="H1616">
        <v>133.75</v>
      </c>
      <c r="I1616">
        <v>12819</v>
      </c>
      <c r="J1616" s="1">
        <v>41212</v>
      </c>
      <c r="K1616" s="2">
        <v>109.4</v>
      </c>
      <c r="L1616" s="1">
        <v>41212</v>
      </c>
      <c r="M1616" s="2">
        <v>0.17</v>
      </c>
    </row>
    <row r="1617" spans="1:13" x14ac:dyDescent="0.25">
      <c r="A1617" s="1">
        <v>41411</v>
      </c>
      <c r="B1617">
        <v>20.441666999999999</v>
      </c>
      <c r="C1617">
        <v>14.6</v>
      </c>
      <c r="D1617" s="1">
        <v>41355</v>
      </c>
      <c r="E1617">
        <v>133.69999999999999</v>
      </c>
      <c r="F1617">
        <v>136.30000000000001</v>
      </c>
      <c r="G1617">
        <v>133.19999999999999</v>
      </c>
      <c r="H1617">
        <v>135.30000000000001</v>
      </c>
      <c r="I1617">
        <v>17517</v>
      </c>
      <c r="J1617" s="1">
        <v>41213</v>
      </c>
      <c r="K1617" s="2">
        <v>109.89</v>
      </c>
      <c r="L1617" s="1">
        <v>41213</v>
      </c>
      <c r="M1617" s="2">
        <v>0.18</v>
      </c>
    </row>
    <row r="1618" spans="1:13" x14ac:dyDescent="0.25">
      <c r="A1618" s="1">
        <v>41414</v>
      </c>
      <c r="B1618">
        <v>19.475000000000001</v>
      </c>
      <c r="C1618">
        <v>14</v>
      </c>
      <c r="D1618" s="1">
        <v>41358</v>
      </c>
      <c r="E1618">
        <v>135.94999999999999</v>
      </c>
      <c r="F1618">
        <v>136.6</v>
      </c>
      <c r="G1618">
        <v>134.65</v>
      </c>
      <c r="H1618">
        <v>135.6</v>
      </c>
      <c r="I1618">
        <v>11868</v>
      </c>
      <c r="J1618" s="1">
        <v>41214</v>
      </c>
      <c r="K1618" s="2">
        <v>108.84</v>
      </c>
      <c r="L1618" s="1">
        <v>41214</v>
      </c>
      <c r="M1618" s="2">
        <v>0.17</v>
      </c>
    </row>
    <row r="1619" spans="1:13" x14ac:dyDescent="0.25">
      <c r="A1619" s="1">
        <v>41415</v>
      </c>
      <c r="B1619">
        <v>19.7</v>
      </c>
      <c r="C1619">
        <v>13.6</v>
      </c>
      <c r="D1619" s="1">
        <v>41359</v>
      </c>
      <c r="E1619">
        <v>135.6</v>
      </c>
      <c r="F1619">
        <v>138.80000000000001</v>
      </c>
      <c r="G1619">
        <v>135.30000000000001</v>
      </c>
      <c r="H1619">
        <v>137.6</v>
      </c>
      <c r="I1619">
        <v>17022</v>
      </c>
      <c r="J1619" s="1">
        <v>41215</v>
      </c>
      <c r="K1619" s="2">
        <v>106.79</v>
      </c>
      <c r="L1619" s="1">
        <v>41215</v>
      </c>
      <c r="M1619" s="2">
        <v>0.16</v>
      </c>
    </row>
    <row r="1620" spans="1:13" x14ac:dyDescent="0.25">
      <c r="A1620" s="1">
        <v>41416</v>
      </c>
      <c r="B1620">
        <v>21.15</v>
      </c>
      <c r="C1620">
        <v>14.7</v>
      </c>
      <c r="D1620" s="1">
        <v>41360</v>
      </c>
      <c r="E1620">
        <v>136.80000000000001</v>
      </c>
      <c r="F1620">
        <v>138.15</v>
      </c>
      <c r="G1620">
        <v>134.85</v>
      </c>
      <c r="H1620">
        <v>136.6</v>
      </c>
      <c r="I1620">
        <v>13654</v>
      </c>
      <c r="J1620" s="1">
        <v>41218</v>
      </c>
      <c r="K1620" s="2">
        <v>105.59</v>
      </c>
      <c r="L1620" s="1">
        <v>41218</v>
      </c>
      <c r="M1620" s="2">
        <v>0.17</v>
      </c>
    </row>
    <row r="1621" spans="1:13" x14ac:dyDescent="0.25">
      <c r="A1621" s="1">
        <v>41417</v>
      </c>
      <c r="B1621">
        <v>20.595832999999999</v>
      </c>
      <c r="C1621">
        <v>12.8</v>
      </c>
      <c r="D1621" s="1">
        <v>41361</v>
      </c>
      <c r="E1621">
        <v>136.6</v>
      </c>
      <c r="F1621">
        <v>137.75</v>
      </c>
      <c r="G1621">
        <v>135.85</v>
      </c>
      <c r="H1621">
        <v>137.15</v>
      </c>
      <c r="I1621">
        <v>10315</v>
      </c>
      <c r="J1621" s="1">
        <v>41219</v>
      </c>
      <c r="K1621" s="2">
        <v>109.27</v>
      </c>
      <c r="L1621" s="1">
        <v>41219</v>
      </c>
      <c r="M1621" s="2">
        <v>0.16</v>
      </c>
    </row>
    <row r="1622" spans="1:13" x14ac:dyDescent="0.25">
      <c r="A1622" s="1">
        <v>41418</v>
      </c>
      <c r="B1622">
        <v>19.125</v>
      </c>
      <c r="C1622">
        <v>12.3</v>
      </c>
      <c r="D1622" s="1">
        <v>41365</v>
      </c>
      <c r="E1622">
        <v>137.15</v>
      </c>
      <c r="F1622">
        <v>141.35</v>
      </c>
      <c r="G1622">
        <v>135.5</v>
      </c>
      <c r="H1622">
        <v>138.4</v>
      </c>
      <c r="I1622">
        <v>15514</v>
      </c>
      <c r="J1622" s="1">
        <v>41220</v>
      </c>
      <c r="K1622" s="2">
        <v>108.21</v>
      </c>
      <c r="L1622" s="1">
        <v>41220</v>
      </c>
      <c r="M1622" s="2">
        <v>0.16</v>
      </c>
    </row>
    <row r="1623" spans="1:13" x14ac:dyDescent="0.25">
      <c r="A1623" s="1">
        <v>41421</v>
      </c>
      <c r="B1623">
        <v>19.291667</v>
      </c>
      <c r="C1623">
        <v>14.6</v>
      </c>
      <c r="D1623" s="1">
        <v>41366</v>
      </c>
      <c r="E1623">
        <v>137.80000000000001</v>
      </c>
      <c r="F1623">
        <v>138.15</v>
      </c>
      <c r="G1623">
        <v>135.65</v>
      </c>
      <c r="H1623">
        <v>136.15</v>
      </c>
      <c r="I1623">
        <v>23229</v>
      </c>
      <c r="J1623" s="1">
        <v>41221</v>
      </c>
      <c r="K1623" s="2">
        <v>107.23</v>
      </c>
      <c r="L1623" s="1">
        <v>41221</v>
      </c>
      <c r="M1623" s="2">
        <v>0.16</v>
      </c>
    </row>
    <row r="1624" spans="1:13" x14ac:dyDescent="0.25">
      <c r="A1624" s="1">
        <v>41422</v>
      </c>
      <c r="B1624">
        <v>19.408332999999999</v>
      </c>
      <c r="C1624">
        <v>14.6</v>
      </c>
      <c r="D1624" s="1">
        <v>41367</v>
      </c>
      <c r="E1624">
        <v>135.94999999999999</v>
      </c>
      <c r="F1624">
        <v>139.65</v>
      </c>
      <c r="G1624">
        <v>135.5</v>
      </c>
      <c r="H1624">
        <v>139.44999999999999</v>
      </c>
      <c r="I1624">
        <v>24292</v>
      </c>
      <c r="J1624" s="1">
        <v>41222</v>
      </c>
      <c r="K1624" s="2">
        <v>108.61</v>
      </c>
      <c r="L1624" s="1">
        <v>41222</v>
      </c>
      <c r="M1624" s="2">
        <v>0.16</v>
      </c>
    </row>
    <row r="1625" spans="1:13" x14ac:dyDescent="0.25">
      <c r="A1625" s="1">
        <v>41423</v>
      </c>
      <c r="B1625">
        <v>16.804167</v>
      </c>
      <c r="C1625">
        <v>14.7</v>
      </c>
      <c r="D1625" s="1">
        <v>41368</v>
      </c>
      <c r="E1625">
        <v>139.30000000000001</v>
      </c>
      <c r="F1625">
        <v>139.80000000000001</v>
      </c>
      <c r="G1625">
        <v>137.44999999999999</v>
      </c>
      <c r="H1625">
        <v>139.5</v>
      </c>
      <c r="I1625">
        <v>19536</v>
      </c>
      <c r="J1625" s="1">
        <v>41225</v>
      </c>
      <c r="K1625" s="2">
        <v>110.23</v>
      </c>
      <c r="L1625" s="1">
        <v>41225</v>
      </c>
      <c r="M1625" s="3" t="e">
        <f>NA()</f>
        <v>#N/A</v>
      </c>
    </row>
    <row r="1626" spans="1:13" x14ac:dyDescent="0.25">
      <c r="A1626" s="1">
        <v>41424</v>
      </c>
      <c r="B1626">
        <v>16.054167</v>
      </c>
      <c r="C1626">
        <v>14.8</v>
      </c>
      <c r="D1626" s="1">
        <v>41369</v>
      </c>
      <c r="E1626">
        <v>139.25</v>
      </c>
      <c r="F1626">
        <v>140.69999999999999</v>
      </c>
      <c r="G1626">
        <v>137.94999999999999</v>
      </c>
      <c r="H1626">
        <v>140.15</v>
      </c>
      <c r="I1626">
        <v>24729</v>
      </c>
      <c r="J1626" s="1">
        <v>41226</v>
      </c>
      <c r="K1626" s="2">
        <v>108.82</v>
      </c>
      <c r="L1626" s="1">
        <v>41226</v>
      </c>
      <c r="M1626" s="2">
        <v>0.16</v>
      </c>
    </row>
    <row r="1627" spans="1:13" x14ac:dyDescent="0.25">
      <c r="A1627" s="1">
        <v>41425</v>
      </c>
      <c r="B1627">
        <v>17.175000000000001</v>
      </c>
      <c r="C1627">
        <v>13.7</v>
      </c>
      <c r="D1627" s="1">
        <v>41372</v>
      </c>
      <c r="E1627">
        <v>139.80000000000001</v>
      </c>
      <c r="F1627">
        <v>140.9</v>
      </c>
      <c r="G1627">
        <v>135</v>
      </c>
      <c r="H1627">
        <v>135.9</v>
      </c>
      <c r="I1627">
        <v>33418</v>
      </c>
      <c r="J1627" s="1">
        <v>41227</v>
      </c>
      <c r="K1627" s="2">
        <v>109.66</v>
      </c>
      <c r="L1627" s="1">
        <v>41227</v>
      </c>
      <c r="M1627" s="2">
        <v>0.16</v>
      </c>
    </row>
    <row r="1628" spans="1:13" x14ac:dyDescent="0.25">
      <c r="A1628" s="1">
        <v>41428</v>
      </c>
      <c r="B1628">
        <v>16.066666999999999</v>
      </c>
      <c r="C1628">
        <v>15.6</v>
      </c>
      <c r="D1628" s="1">
        <v>41373</v>
      </c>
      <c r="E1628">
        <v>136.19999999999999</v>
      </c>
      <c r="F1628">
        <v>136.85</v>
      </c>
      <c r="G1628">
        <v>134.69999999999999</v>
      </c>
      <c r="H1628">
        <v>135.4</v>
      </c>
      <c r="I1628">
        <v>35417</v>
      </c>
      <c r="J1628" s="1">
        <v>41228</v>
      </c>
      <c r="K1628" s="2">
        <v>110.07</v>
      </c>
      <c r="L1628" s="1">
        <v>41228</v>
      </c>
      <c r="M1628" s="2">
        <v>0.16</v>
      </c>
    </row>
    <row r="1629" spans="1:13" x14ac:dyDescent="0.25">
      <c r="A1629" s="1">
        <v>41429</v>
      </c>
      <c r="B1629">
        <v>16.975000000000001</v>
      </c>
      <c r="C1629">
        <v>14.5</v>
      </c>
      <c r="D1629" s="1">
        <v>41374</v>
      </c>
      <c r="E1629">
        <v>135.4</v>
      </c>
      <c r="F1629">
        <v>137.80000000000001</v>
      </c>
      <c r="G1629">
        <v>135.25</v>
      </c>
      <c r="H1629">
        <v>136.05000000000001</v>
      </c>
      <c r="I1629">
        <v>22609</v>
      </c>
      <c r="J1629" s="1">
        <v>41229</v>
      </c>
      <c r="K1629" s="2">
        <v>106.81</v>
      </c>
      <c r="L1629" s="1">
        <v>41229</v>
      </c>
      <c r="M1629" s="2">
        <v>0.16</v>
      </c>
    </row>
    <row r="1630" spans="1:13" x14ac:dyDescent="0.25">
      <c r="A1630" s="1">
        <v>41430</v>
      </c>
      <c r="B1630">
        <v>17.2</v>
      </c>
      <c r="C1630">
        <v>13.2</v>
      </c>
      <c r="D1630" s="1">
        <v>41375</v>
      </c>
      <c r="E1630">
        <v>135.69999999999999</v>
      </c>
      <c r="F1630">
        <v>137.30000000000001</v>
      </c>
      <c r="G1630">
        <v>135.69999999999999</v>
      </c>
      <c r="H1630">
        <v>136.80000000000001</v>
      </c>
      <c r="I1630">
        <v>23466</v>
      </c>
      <c r="J1630" s="1">
        <v>41232</v>
      </c>
      <c r="K1630" s="2">
        <v>110.06</v>
      </c>
      <c r="L1630" s="1">
        <v>41232</v>
      </c>
      <c r="M1630" s="2">
        <v>0.16</v>
      </c>
    </row>
    <row r="1631" spans="1:13" x14ac:dyDescent="0.25">
      <c r="A1631" s="1">
        <v>41431</v>
      </c>
      <c r="B1631">
        <v>17.787500000000001</v>
      </c>
      <c r="C1631">
        <v>14.9</v>
      </c>
      <c r="D1631" s="1">
        <v>41376</v>
      </c>
      <c r="E1631">
        <v>136.6</v>
      </c>
      <c r="F1631">
        <v>137.80000000000001</v>
      </c>
      <c r="G1631">
        <v>134.9</v>
      </c>
      <c r="H1631">
        <v>135.25</v>
      </c>
      <c r="I1631">
        <v>25011</v>
      </c>
      <c r="J1631" s="1">
        <v>41233</v>
      </c>
      <c r="K1631" s="2">
        <v>110.01</v>
      </c>
      <c r="L1631" s="1">
        <v>41233</v>
      </c>
      <c r="M1631" s="2">
        <v>0.16</v>
      </c>
    </row>
    <row r="1632" spans="1:13" x14ac:dyDescent="0.25">
      <c r="A1632" s="1">
        <v>41432</v>
      </c>
      <c r="B1632">
        <v>18.554167</v>
      </c>
      <c r="C1632">
        <v>12.4</v>
      </c>
      <c r="D1632" s="1">
        <v>41379</v>
      </c>
      <c r="E1632">
        <v>134.94999999999999</v>
      </c>
      <c r="F1632">
        <v>135.35</v>
      </c>
      <c r="G1632">
        <v>131.75</v>
      </c>
      <c r="H1632">
        <v>134.44999999999999</v>
      </c>
      <c r="I1632">
        <v>19733</v>
      </c>
      <c r="J1632" s="1">
        <v>41234</v>
      </c>
      <c r="K1632" s="2">
        <v>110.81</v>
      </c>
      <c r="L1632" s="1">
        <v>41234</v>
      </c>
      <c r="M1632" s="2">
        <v>0.16</v>
      </c>
    </row>
    <row r="1633" spans="1:13" x14ac:dyDescent="0.25">
      <c r="A1633" s="1">
        <v>41435</v>
      </c>
      <c r="B1633">
        <v>17.895833</v>
      </c>
      <c r="C1633">
        <v>12</v>
      </c>
      <c r="D1633" s="1">
        <v>41380</v>
      </c>
      <c r="E1633">
        <v>134.5</v>
      </c>
      <c r="F1633">
        <v>136</v>
      </c>
      <c r="G1633">
        <v>134.44999999999999</v>
      </c>
      <c r="H1633">
        <v>135.85</v>
      </c>
      <c r="I1633">
        <v>12949</v>
      </c>
      <c r="J1633" s="1">
        <v>41235</v>
      </c>
      <c r="K1633" s="3" t="e">
        <f>NA()</f>
        <v>#N/A</v>
      </c>
      <c r="L1633" s="1">
        <v>41235</v>
      </c>
      <c r="M1633" s="3" t="e">
        <f>NA()</f>
        <v>#N/A</v>
      </c>
    </row>
    <row r="1634" spans="1:13" x14ac:dyDescent="0.25">
      <c r="A1634" s="1">
        <v>41436</v>
      </c>
      <c r="B1634">
        <v>18.262499999999999</v>
      </c>
      <c r="C1634">
        <v>13.7</v>
      </c>
      <c r="D1634" s="1">
        <v>41381</v>
      </c>
      <c r="E1634">
        <v>135.85</v>
      </c>
      <c r="F1634">
        <v>138.1</v>
      </c>
      <c r="G1634">
        <v>135.4</v>
      </c>
      <c r="H1634">
        <v>136.1</v>
      </c>
      <c r="I1634">
        <v>9470</v>
      </c>
      <c r="J1634" s="1">
        <v>41236</v>
      </c>
      <c r="K1634" s="2">
        <v>110.14</v>
      </c>
      <c r="L1634" s="1">
        <v>41236</v>
      </c>
      <c r="M1634" s="2">
        <v>0.16</v>
      </c>
    </row>
    <row r="1635" spans="1:13" x14ac:dyDescent="0.25">
      <c r="A1635" s="1">
        <v>41437</v>
      </c>
      <c r="B1635">
        <v>18.704167000000002</v>
      </c>
      <c r="C1635">
        <v>11.7</v>
      </c>
      <c r="D1635" s="1">
        <v>41382</v>
      </c>
      <c r="E1635">
        <v>136.30000000000001</v>
      </c>
      <c r="F1635">
        <v>139.30000000000001</v>
      </c>
      <c r="G1635">
        <v>136.19999999999999</v>
      </c>
      <c r="H1635">
        <v>138.9</v>
      </c>
      <c r="I1635">
        <v>10282</v>
      </c>
      <c r="J1635" s="1">
        <v>41239</v>
      </c>
      <c r="K1635" s="2">
        <v>110.18</v>
      </c>
      <c r="L1635" s="1">
        <v>41239</v>
      </c>
      <c r="M1635" s="2">
        <v>0.16</v>
      </c>
    </row>
    <row r="1636" spans="1:13" x14ac:dyDescent="0.25">
      <c r="A1636" s="1">
        <v>41438</v>
      </c>
      <c r="B1636">
        <v>18.345832999999999</v>
      </c>
      <c r="C1636">
        <v>12.7</v>
      </c>
      <c r="D1636" s="1">
        <v>41383</v>
      </c>
      <c r="E1636">
        <v>138.9</v>
      </c>
      <c r="F1636">
        <v>142.44999999999999</v>
      </c>
      <c r="G1636">
        <v>138.9</v>
      </c>
      <c r="H1636">
        <v>141.65</v>
      </c>
      <c r="I1636">
        <v>6182</v>
      </c>
      <c r="J1636" s="1">
        <v>41240</v>
      </c>
      <c r="K1636" s="2">
        <v>109.33</v>
      </c>
      <c r="L1636" s="1">
        <v>41240</v>
      </c>
      <c r="M1636" s="2">
        <v>0.16</v>
      </c>
    </row>
    <row r="1637" spans="1:13" x14ac:dyDescent="0.25">
      <c r="A1637" s="1">
        <v>41439</v>
      </c>
      <c r="B1637">
        <v>18.587499999999999</v>
      </c>
      <c r="C1637">
        <v>12.9</v>
      </c>
      <c r="D1637" s="1">
        <v>41386</v>
      </c>
      <c r="E1637">
        <v>141.65</v>
      </c>
      <c r="F1637">
        <v>143.5</v>
      </c>
      <c r="G1637">
        <v>141</v>
      </c>
      <c r="H1637">
        <v>142.5</v>
      </c>
      <c r="I1637">
        <v>957</v>
      </c>
      <c r="J1637" s="1">
        <v>41241</v>
      </c>
      <c r="K1637" s="2">
        <v>108.26</v>
      </c>
      <c r="L1637" s="1">
        <v>41241</v>
      </c>
      <c r="M1637" s="2">
        <v>0.16</v>
      </c>
    </row>
    <row r="1638" spans="1:13" x14ac:dyDescent="0.25">
      <c r="A1638" s="1">
        <v>41442</v>
      </c>
      <c r="B1638">
        <v>19.054167</v>
      </c>
      <c r="C1638">
        <v>12.3</v>
      </c>
      <c r="D1638" s="1">
        <v>41387</v>
      </c>
      <c r="E1638">
        <v>142.44999999999999</v>
      </c>
      <c r="F1638">
        <v>142.44999999999999</v>
      </c>
      <c r="G1638">
        <v>136.6</v>
      </c>
      <c r="H1638">
        <v>137.55000000000001</v>
      </c>
      <c r="I1638">
        <v>643</v>
      </c>
      <c r="J1638" s="1">
        <v>41242</v>
      </c>
      <c r="K1638" s="2">
        <v>110.47</v>
      </c>
      <c r="L1638" s="1">
        <v>41242</v>
      </c>
      <c r="M1638" s="2">
        <v>0.16</v>
      </c>
    </row>
    <row r="1639" spans="1:13" x14ac:dyDescent="0.25">
      <c r="A1639" s="1">
        <v>41443</v>
      </c>
      <c r="B1639">
        <v>18.491667</v>
      </c>
      <c r="C1639">
        <v>11.4</v>
      </c>
      <c r="D1639" s="1">
        <v>41388</v>
      </c>
      <c r="E1639">
        <v>138.15</v>
      </c>
      <c r="F1639">
        <v>139.30000000000001</v>
      </c>
      <c r="G1639">
        <v>137.15</v>
      </c>
      <c r="H1639">
        <v>138.4</v>
      </c>
      <c r="I1639">
        <v>189</v>
      </c>
      <c r="J1639" s="1">
        <v>41243</v>
      </c>
      <c r="K1639" s="2">
        <v>110.84</v>
      </c>
      <c r="L1639" s="1">
        <v>41243</v>
      </c>
      <c r="M1639" s="2">
        <v>0.16</v>
      </c>
    </row>
    <row r="1640" spans="1:13" x14ac:dyDescent="0.25">
      <c r="A1640" s="1">
        <v>41444</v>
      </c>
      <c r="B1640">
        <v>18.829167000000002</v>
      </c>
      <c r="C1640">
        <v>11</v>
      </c>
      <c r="D1640" s="1">
        <v>41389</v>
      </c>
      <c r="E1640">
        <v>138.94999999999999</v>
      </c>
      <c r="F1640">
        <v>139.55000000000001</v>
      </c>
      <c r="G1640">
        <v>136.35</v>
      </c>
      <c r="H1640">
        <v>137.19999999999999</v>
      </c>
      <c r="I1640">
        <v>164</v>
      </c>
      <c r="J1640" s="1">
        <v>41246</v>
      </c>
      <c r="K1640" s="2">
        <v>111.27</v>
      </c>
      <c r="L1640" s="1">
        <v>41246</v>
      </c>
      <c r="M1640" s="2">
        <v>0.16</v>
      </c>
    </row>
    <row r="1641" spans="1:13" x14ac:dyDescent="0.25">
      <c r="A1641" s="1">
        <v>41445</v>
      </c>
      <c r="B1641">
        <v>18.670832999999998</v>
      </c>
      <c r="C1641">
        <v>15.7</v>
      </c>
      <c r="D1641" s="1">
        <v>41390</v>
      </c>
      <c r="E1641">
        <v>137.55000000000001</v>
      </c>
      <c r="F1641">
        <v>137.55000000000001</v>
      </c>
      <c r="G1641">
        <v>133.30000000000001</v>
      </c>
      <c r="H1641">
        <v>133.9</v>
      </c>
      <c r="I1641">
        <v>74</v>
      </c>
      <c r="J1641" s="1">
        <v>41247</v>
      </c>
      <c r="K1641" s="2">
        <v>109.99</v>
      </c>
      <c r="L1641" s="1">
        <v>41247</v>
      </c>
      <c r="M1641" s="2">
        <v>0.17</v>
      </c>
    </row>
    <row r="1642" spans="1:13" x14ac:dyDescent="0.25">
      <c r="A1642" s="1">
        <v>41446</v>
      </c>
      <c r="B1642">
        <v>18.600000000000001</v>
      </c>
      <c r="C1642">
        <v>11.6</v>
      </c>
      <c r="D1642" s="1">
        <v>41393</v>
      </c>
      <c r="E1642">
        <v>133.65</v>
      </c>
      <c r="F1642">
        <v>134.44999999999999</v>
      </c>
      <c r="G1642">
        <v>132.80000000000001</v>
      </c>
      <c r="H1642">
        <v>133.6</v>
      </c>
      <c r="I1642">
        <v>48</v>
      </c>
      <c r="J1642" s="1">
        <v>41248</v>
      </c>
      <c r="K1642" s="2">
        <v>108.96</v>
      </c>
      <c r="L1642" s="1">
        <v>41248</v>
      </c>
      <c r="M1642" s="2">
        <v>0.16</v>
      </c>
    </row>
    <row r="1643" spans="1:13" x14ac:dyDescent="0.25">
      <c r="A1643" s="1">
        <v>41449</v>
      </c>
      <c r="B1643">
        <v>19.366667</v>
      </c>
      <c r="C1643">
        <v>11.3</v>
      </c>
      <c r="D1643" s="1">
        <v>41394</v>
      </c>
      <c r="E1643">
        <v>134.19999999999999</v>
      </c>
      <c r="F1643">
        <v>134.94999999999999</v>
      </c>
      <c r="G1643">
        <v>133.5</v>
      </c>
      <c r="H1643">
        <v>134.94999999999999</v>
      </c>
      <c r="I1643">
        <v>150</v>
      </c>
      <c r="J1643" s="1">
        <v>41249</v>
      </c>
      <c r="K1643" s="2">
        <v>108.01</v>
      </c>
      <c r="L1643" s="1">
        <v>41249</v>
      </c>
      <c r="M1643" s="2">
        <v>0.16</v>
      </c>
    </row>
    <row r="1644" spans="1:13" x14ac:dyDescent="0.25">
      <c r="A1644" s="1">
        <v>41451</v>
      </c>
      <c r="B1644">
        <v>18.595832999999999</v>
      </c>
      <c r="C1644">
        <v>11.9</v>
      </c>
      <c r="D1644" s="1">
        <v>41395</v>
      </c>
      <c r="E1644">
        <v>136</v>
      </c>
      <c r="F1644">
        <v>136</v>
      </c>
      <c r="G1644">
        <v>132.75</v>
      </c>
      <c r="H1644">
        <v>134.5</v>
      </c>
      <c r="I1644">
        <v>70</v>
      </c>
      <c r="J1644" s="1">
        <v>41250</v>
      </c>
      <c r="K1644" s="2">
        <v>107.16</v>
      </c>
      <c r="L1644" s="1">
        <v>41250</v>
      </c>
      <c r="M1644" s="2">
        <v>0.16</v>
      </c>
    </row>
    <row r="1645" spans="1:13" x14ac:dyDescent="0.25">
      <c r="A1645" s="1">
        <v>41452</v>
      </c>
      <c r="B1645">
        <v>18.395833</v>
      </c>
      <c r="C1645">
        <v>10.7</v>
      </c>
      <c r="D1645" s="1">
        <v>41396</v>
      </c>
      <c r="E1645">
        <v>135.35</v>
      </c>
      <c r="F1645">
        <v>139.19999999999999</v>
      </c>
      <c r="G1645">
        <v>135.35</v>
      </c>
      <c r="H1645">
        <v>138.94999999999999</v>
      </c>
      <c r="I1645">
        <v>94</v>
      </c>
      <c r="J1645" s="1">
        <v>41253</v>
      </c>
      <c r="K1645" s="2">
        <v>108.25</v>
      </c>
      <c r="L1645" s="1">
        <v>41253</v>
      </c>
      <c r="M1645" s="2">
        <v>0.16</v>
      </c>
    </row>
    <row r="1646" spans="1:13" x14ac:dyDescent="0.25">
      <c r="A1646" s="1">
        <v>41453</v>
      </c>
      <c r="B1646">
        <v>18.854167</v>
      </c>
      <c r="C1646">
        <v>14</v>
      </c>
      <c r="D1646" s="1">
        <v>41397</v>
      </c>
      <c r="E1646">
        <v>138.75</v>
      </c>
      <c r="F1646">
        <v>140.25</v>
      </c>
      <c r="G1646">
        <v>138.75</v>
      </c>
      <c r="H1646">
        <v>140.30000000000001</v>
      </c>
      <c r="I1646">
        <v>11</v>
      </c>
      <c r="J1646" s="1">
        <v>41254</v>
      </c>
      <c r="K1646" s="2">
        <v>107.6</v>
      </c>
      <c r="L1646" s="1">
        <v>41254</v>
      </c>
      <c r="M1646" s="2">
        <v>0.17</v>
      </c>
    </row>
    <row r="1647" spans="1:13" x14ac:dyDescent="0.25">
      <c r="A1647" s="1">
        <v>41456</v>
      </c>
      <c r="B1647">
        <v>18.7</v>
      </c>
      <c r="C1647">
        <v>12.5</v>
      </c>
      <c r="D1647" s="1">
        <v>41400</v>
      </c>
      <c r="E1647">
        <v>141.35</v>
      </c>
      <c r="F1647">
        <v>141.35</v>
      </c>
      <c r="G1647">
        <v>141.35</v>
      </c>
      <c r="H1647">
        <v>141.35</v>
      </c>
      <c r="I1647">
        <v>0</v>
      </c>
      <c r="J1647" s="1">
        <v>41255</v>
      </c>
      <c r="K1647" s="2">
        <v>110.17</v>
      </c>
      <c r="L1647" s="1">
        <v>41255</v>
      </c>
      <c r="M1647" s="2">
        <v>0.17</v>
      </c>
    </row>
    <row r="1648" spans="1:13" x14ac:dyDescent="0.25">
      <c r="A1648" s="1">
        <v>41457</v>
      </c>
      <c r="B1648">
        <v>18.762499999999999</v>
      </c>
      <c r="C1648">
        <v>11.2</v>
      </c>
      <c r="D1648" s="1">
        <v>41401</v>
      </c>
      <c r="E1648">
        <v>141.30000000000001</v>
      </c>
      <c r="F1648">
        <v>141.4</v>
      </c>
      <c r="G1648">
        <v>141</v>
      </c>
      <c r="H1648">
        <v>142.30000000000001</v>
      </c>
      <c r="I1648">
        <v>98</v>
      </c>
      <c r="J1648" s="1">
        <v>41256</v>
      </c>
      <c r="K1648" s="2">
        <v>110.18</v>
      </c>
      <c r="L1648" s="1">
        <v>41256</v>
      </c>
      <c r="M1648" s="2">
        <v>0.16</v>
      </c>
    </row>
    <row r="1649" spans="1:13" x14ac:dyDescent="0.25">
      <c r="A1649" s="1">
        <v>41458</v>
      </c>
      <c r="B1649">
        <v>18.020833</v>
      </c>
      <c r="C1649">
        <v>13.7</v>
      </c>
      <c r="D1649" s="1">
        <v>41402</v>
      </c>
      <c r="E1649">
        <v>144</v>
      </c>
      <c r="F1649">
        <v>144</v>
      </c>
      <c r="G1649">
        <v>144</v>
      </c>
      <c r="H1649">
        <v>144.15</v>
      </c>
      <c r="I1649">
        <v>57</v>
      </c>
      <c r="J1649" s="1">
        <v>41257</v>
      </c>
      <c r="K1649" s="2">
        <v>109.28</v>
      </c>
      <c r="L1649" s="1">
        <v>41257</v>
      </c>
      <c r="M1649" s="2">
        <v>0.17</v>
      </c>
    </row>
    <row r="1650" spans="1:13" x14ac:dyDescent="0.25">
      <c r="A1650" s="1">
        <v>41459</v>
      </c>
      <c r="B1650">
        <v>16.816666999999999</v>
      </c>
      <c r="C1650">
        <v>12</v>
      </c>
      <c r="D1650" s="1">
        <v>41403</v>
      </c>
      <c r="E1650">
        <v>146</v>
      </c>
      <c r="F1650">
        <v>146.05000000000001</v>
      </c>
      <c r="G1650">
        <v>146</v>
      </c>
      <c r="H1650">
        <v>145.80000000000001</v>
      </c>
      <c r="I1650">
        <v>16</v>
      </c>
      <c r="J1650" s="1">
        <v>41260</v>
      </c>
      <c r="K1650" s="2">
        <v>109.35</v>
      </c>
      <c r="L1650" s="1">
        <v>41260</v>
      </c>
      <c r="M1650" s="2">
        <v>0.16</v>
      </c>
    </row>
    <row r="1651" spans="1:13" x14ac:dyDescent="0.25">
      <c r="A1651" s="1">
        <v>41460</v>
      </c>
      <c r="B1651">
        <v>17.262499999999999</v>
      </c>
      <c r="C1651">
        <v>13.4</v>
      </c>
      <c r="D1651" s="1">
        <v>41404</v>
      </c>
      <c r="E1651">
        <v>147.19999999999999</v>
      </c>
      <c r="F1651">
        <v>147.65</v>
      </c>
      <c r="G1651">
        <v>147.19999999999999</v>
      </c>
      <c r="H1651">
        <v>143.80000000000001</v>
      </c>
      <c r="I1651">
        <v>5</v>
      </c>
      <c r="J1651" s="1">
        <v>41261</v>
      </c>
      <c r="K1651" s="2">
        <v>109.96</v>
      </c>
      <c r="L1651" s="1">
        <v>41261</v>
      </c>
      <c r="M1651" s="2">
        <v>0.17</v>
      </c>
    </row>
    <row r="1652" spans="1:13" x14ac:dyDescent="0.25">
      <c r="A1652" s="1">
        <v>41463</v>
      </c>
      <c r="B1652">
        <v>16.179167</v>
      </c>
      <c r="C1652">
        <v>14.4</v>
      </c>
      <c r="D1652" s="1">
        <v>41407</v>
      </c>
      <c r="E1652">
        <v>142.94999999999999</v>
      </c>
      <c r="F1652">
        <v>144.75</v>
      </c>
      <c r="G1652">
        <v>141.5</v>
      </c>
      <c r="H1652">
        <v>144.55000000000001</v>
      </c>
      <c r="I1652">
        <v>23</v>
      </c>
      <c r="J1652" s="1">
        <v>41262</v>
      </c>
      <c r="K1652" s="2">
        <v>109.95</v>
      </c>
      <c r="L1652" s="1">
        <v>41262</v>
      </c>
      <c r="M1652" s="2">
        <v>0.17</v>
      </c>
    </row>
    <row r="1653" spans="1:13" x14ac:dyDescent="0.25">
      <c r="A1653" s="1">
        <v>41464</v>
      </c>
      <c r="B1653">
        <v>16.324999999999999</v>
      </c>
      <c r="C1653">
        <v>12.4</v>
      </c>
      <c r="D1653" s="1">
        <v>41408</v>
      </c>
      <c r="E1653">
        <v>143.69999999999999</v>
      </c>
      <c r="F1653">
        <v>143.69999999999999</v>
      </c>
      <c r="G1653">
        <v>143.69999999999999</v>
      </c>
      <c r="H1653">
        <v>141.65</v>
      </c>
      <c r="I1653">
        <v>1</v>
      </c>
      <c r="J1653" s="1">
        <v>41263</v>
      </c>
      <c r="K1653" s="2">
        <v>110.57</v>
      </c>
      <c r="L1653" s="1">
        <v>41263</v>
      </c>
      <c r="M1653" s="2">
        <v>0.17</v>
      </c>
    </row>
    <row r="1654" spans="1:13" x14ac:dyDescent="0.25">
      <c r="A1654" s="1">
        <v>41465</v>
      </c>
      <c r="B1654">
        <v>16.333333</v>
      </c>
      <c r="C1654">
        <v>11.9</v>
      </c>
      <c r="D1654" s="1">
        <v>41409</v>
      </c>
      <c r="E1654">
        <v>138.1</v>
      </c>
      <c r="F1654">
        <v>138.1</v>
      </c>
      <c r="G1654">
        <v>138</v>
      </c>
      <c r="H1654">
        <v>138</v>
      </c>
      <c r="I1654">
        <v>2</v>
      </c>
      <c r="J1654" s="1">
        <v>41264</v>
      </c>
      <c r="K1654" s="2">
        <v>109.13</v>
      </c>
      <c r="L1654" s="1">
        <v>41264</v>
      </c>
      <c r="M1654" s="2">
        <v>0.17</v>
      </c>
    </row>
    <row r="1655" spans="1:13" x14ac:dyDescent="0.25">
      <c r="A1655" s="1">
        <v>41466</v>
      </c>
      <c r="B1655">
        <v>15.983333</v>
      </c>
      <c r="C1655">
        <v>6.9</v>
      </c>
      <c r="D1655" s="1">
        <v>41410</v>
      </c>
      <c r="E1655">
        <v>139.6</v>
      </c>
      <c r="F1655">
        <v>139.94999999999999</v>
      </c>
      <c r="G1655">
        <v>139.6</v>
      </c>
      <c r="H1655">
        <v>138.35</v>
      </c>
      <c r="I1655">
        <v>4</v>
      </c>
      <c r="J1655" s="1">
        <v>41267</v>
      </c>
      <c r="K1655" s="2">
        <v>108.44</v>
      </c>
      <c r="L1655" s="1">
        <v>41267</v>
      </c>
      <c r="M1655" s="2">
        <v>0.18</v>
      </c>
    </row>
    <row r="1656" spans="1:13" x14ac:dyDescent="0.25">
      <c r="A1656" s="1">
        <v>41467</v>
      </c>
      <c r="B1656">
        <v>16.737500000000001</v>
      </c>
      <c r="C1656">
        <v>9</v>
      </c>
      <c r="D1656" s="1">
        <v>41411</v>
      </c>
      <c r="E1656">
        <v>135.44999999999999</v>
      </c>
      <c r="F1656">
        <v>135.44999999999999</v>
      </c>
      <c r="G1656">
        <v>135.44999999999999</v>
      </c>
      <c r="H1656">
        <v>135.6</v>
      </c>
      <c r="I1656">
        <v>13</v>
      </c>
      <c r="J1656" s="1">
        <v>41268</v>
      </c>
      <c r="K1656" s="3" t="e">
        <f>NA()</f>
        <v>#N/A</v>
      </c>
      <c r="L1656" s="1">
        <v>41268</v>
      </c>
      <c r="M1656" s="3" t="e">
        <f>NA()</f>
        <v>#N/A</v>
      </c>
    </row>
    <row r="1657" spans="1:13" x14ac:dyDescent="0.25">
      <c r="A1657" s="1">
        <v>41470</v>
      </c>
      <c r="B1657">
        <v>18.816666999999999</v>
      </c>
      <c r="C1657">
        <v>9.6</v>
      </c>
      <c r="D1657" s="1">
        <v>41414</v>
      </c>
      <c r="E1657">
        <v>132.6</v>
      </c>
      <c r="F1657">
        <v>132.6</v>
      </c>
      <c r="G1657">
        <v>132.6</v>
      </c>
      <c r="H1657">
        <v>133.85</v>
      </c>
      <c r="I1657">
        <v>1</v>
      </c>
      <c r="J1657" s="1">
        <v>41269</v>
      </c>
      <c r="K1657" s="2">
        <v>110.72</v>
      </c>
      <c r="L1657" s="1">
        <v>41269</v>
      </c>
      <c r="M1657" s="2">
        <v>0.17</v>
      </c>
    </row>
    <row r="1658" spans="1:13" x14ac:dyDescent="0.25">
      <c r="A1658" s="1">
        <v>41472</v>
      </c>
      <c r="B1658">
        <v>18.037500000000001</v>
      </c>
      <c r="C1658">
        <v>10.3</v>
      </c>
      <c r="D1658" s="1">
        <v>41415</v>
      </c>
      <c r="E1658">
        <v>135.69999999999999</v>
      </c>
      <c r="F1658">
        <v>135.85</v>
      </c>
      <c r="G1658">
        <v>132.25</v>
      </c>
      <c r="H1658">
        <v>132.69999999999999</v>
      </c>
      <c r="I1658">
        <v>17188</v>
      </c>
      <c r="J1658" s="1">
        <v>41270</v>
      </c>
      <c r="K1658" s="2">
        <v>110.04</v>
      </c>
      <c r="L1658" s="1">
        <v>41270</v>
      </c>
      <c r="M1658" s="2">
        <v>0.17</v>
      </c>
    </row>
    <row r="1659" spans="1:13" x14ac:dyDescent="0.25">
      <c r="A1659" s="1">
        <v>41473</v>
      </c>
      <c r="B1659">
        <v>18.870833000000001</v>
      </c>
      <c r="C1659">
        <v>11.1</v>
      </c>
      <c r="D1659" s="1">
        <v>41416</v>
      </c>
      <c r="E1659">
        <v>133.30000000000001</v>
      </c>
      <c r="F1659">
        <v>133.69999999999999</v>
      </c>
      <c r="G1659">
        <v>128.25</v>
      </c>
      <c r="H1659">
        <v>128.44999999999999</v>
      </c>
      <c r="I1659">
        <v>25577</v>
      </c>
      <c r="J1659" s="1">
        <v>41271</v>
      </c>
      <c r="K1659" s="2">
        <v>110.05</v>
      </c>
      <c r="L1659" s="1">
        <v>41271</v>
      </c>
      <c r="M1659" s="2">
        <v>0.17</v>
      </c>
    </row>
    <row r="1660" spans="1:13" x14ac:dyDescent="0.25">
      <c r="A1660" s="1">
        <v>41474</v>
      </c>
      <c r="B1660">
        <v>19.704167000000002</v>
      </c>
      <c r="C1660">
        <v>10.4</v>
      </c>
      <c r="D1660" s="1">
        <v>41417</v>
      </c>
      <c r="E1660">
        <v>128.80000000000001</v>
      </c>
      <c r="F1660">
        <v>131.80000000000001</v>
      </c>
      <c r="G1660">
        <v>128.05000000000001</v>
      </c>
      <c r="H1660">
        <v>130.05000000000001</v>
      </c>
      <c r="I1660">
        <v>20814</v>
      </c>
      <c r="J1660" s="1">
        <v>41274</v>
      </c>
      <c r="K1660" s="2">
        <v>110.8</v>
      </c>
      <c r="L1660" s="1">
        <v>41274</v>
      </c>
      <c r="M1660" s="2">
        <v>0.09</v>
      </c>
    </row>
    <row r="1661" spans="1:13" x14ac:dyDescent="0.25">
      <c r="A1661" s="1">
        <v>41477</v>
      </c>
      <c r="B1661">
        <v>20.691666999999999</v>
      </c>
      <c r="C1661">
        <v>8.8000000000000007</v>
      </c>
      <c r="D1661" s="1">
        <v>41418</v>
      </c>
      <c r="E1661">
        <v>130.65</v>
      </c>
      <c r="F1661">
        <v>130.75</v>
      </c>
      <c r="G1661">
        <v>126.8</v>
      </c>
      <c r="H1661">
        <v>127.25</v>
      </c>
      <c r="I1661">
        <v>16739</v>
      </c>
      <c r="J1661" s="1">
        <v>41275</v>
      </c>
      <c r="K1661" s="3" t="e">
        <f>NA()</f>
        <v>#N/A</v>
      </c>
      <c r="L1661" s="1">
        <v>41275</v>
      </c>
      <c r="M1661" s="3" t="e">
        <f>NA()</f>
        <v>#N/A</v>
      </c>
    </row>
    <row r="1662" spans="1:13" x14ac:dyDescent="0.25">
      <c r="A1662" s="1">
        <v>41478</v>
      </c>
      <c r="B1662">
        <v>16.274999999999999</v>
      </c>
      <c r="C1662">
        <v>11.6</v>
      </c>
      <c r="D1662" s="1">
        <v>41422</v>
      </c>
      <c r="E1662">
        <v>127.55</v>
      </c>
      <c r="F1662">
        <v>128.19999999999999</v>
      </c>
      <c r="G1662">
        <v>125.8</v>
      </c>
      <c r="H1662">
        <v>126.45</v>
      </c>
      <c r="I1662">
        <v>21540</v>
      </c>
      <c r="J1662" s="1">
        <v>41276</v>
      </c>
      <c r="K1662" s="2">
        <v>112.98</v>
      </c>
      <c r="L1662" s="1">
        <v>41276</v>
      </c>
      <c r="M1662" s="2">
        <v>0.17</v>
      </c>
    </row>
    <row r="1663" spans="1:13" x14ac:dyDescent="0.25">
      <c r="A1663" s="1">
        <v>41479</v>
      </c>
      <c r="B1663">
        <v>16.783332999999999</v>
      </c>
      <c r="C1663">
        <v>13</v>
      </c>
      <c r="D1663" s="1">
        <v>41423</v>
      </c>
      <c r="E1663">
        <v>126.55</v>
      </c>
      <c r="F1663">
        <v>128</v>
      </c>
      <c r="G1663">
        <v>126</v>
      </c>
      <c r="H1663">
        <v>127.6</v>
      </c>
      <c r="I1663">
        <v>17055</v>
      </c>
      <c r="J1663" s="1">
        <v>41277</v>
      </c>
      <c r="K1663" s="2">
        <v>113.03</v>
      </c>
      <c r="L1663" s="1">
        <v>41277</v>
      </c>
      <c r="M1663" s="2">
        <v>0.17</v>
      </c>
    </row>
    <row r="1664" spans="1:13" x14ac:dyDescent="0.25">
      <c r="A1664" s="1">
        <v>41480</v>
      </c>
      <c r="B1664">
        <v>13.745832999999999</v>
      </c>
      <c r="C1664">
        <v>12.4</v>
      </c>
      <c r="D1664" s="1">
        <v>41424</v>
      </c>
      <c r="E1664">
        <v>128</v>
      </c>
      <c r="F1664">
        <v>128.55000000000001</v>
      </c>
      <c r="G1664">
        <v>125.2</v>
      </c>
      <c r="H1664">
        <v>125.85</v>
      </c>
      <c r="I1664">
        <v>17757</v>
      </c>
      <c r="J1664" s="1">
        <v>41278</v>
      </c>
      <c r="K1664" s="2">
        <v>112.58</v>
      </c>
      <c r="L1664" s="1">
        <v>41278</v>
      </c>
      <c r="M1664" s="2">
        <v>0.16</v>
      </c>
    </row>
    <row r="1665" spans="1:13" x14ac:dyDescent="0.25">
      <c r="A1665" s="1">
        <v>41481</v>
      </c>
      <c r="B1665">
        <v>15.670833</v>
      </c>
      <c r="C1665">
        <v>14.8</v>
      </c>
      <c r="D1665" s="1">
        <v>41425</v>
      </c>
      <c r="E1665">
        <v>125.95</v>
      </c>
      <c r="F1665">
        <v>127.85</v>
      </c>
      <c r="G1665">
        <v>125.05</v>
      </c>
      <c r="H1665">
        <v>127.05</v>
      </c>
      <c r="I1665">
        <v>13948</v>
      </c>
      <c r="J1665" s="1">
        <v>41281</v>
      </c>
      <c r="K1665" s="2">
        <v>112.49</v>
      </c>
      <c r="L1665" s="1">
        <v>41281</v>
      </c>
      <c r="M1665" s="2">
        <v>0.16</v>
      </c>
    </row>
    <row r="1666" spans="1:13" x14ac:dyDescent="0.25">
      <c r="A1666" s="1">
        <v>41484</v>
      </c>
      <c r="B1666">
        <v>17.158332999999999</v>
      </c>
      <c r="C1666">
        <v>11.1</v>
      </c>
      <c r="D1666" s="1">
        <v>41428</v>
      </c>
      <c r="E1666">
        <v>127.05</v>
      </c>
      <c r="F1666">
        <v>129.4</v>
      </c>
      <c r="G1666">
        <v>125.5</v>
      </c>
      <c r="H1666">
        <v>129</v>
      </c>
      <c r="I1666">
        <v>17934</v>
      </c>
      <c r="J1666" s="1">
        <v>41282</v>
      </c>
      <c r="K1666" s="2">
        <v>113.03</v>
      </c>
      <c r="L1666" s="1">
        <v>41282</v>
      </c>
      <c r="M1666" s="2">
        <v>0.15</v>
      </c>
    </row>
    <row r="1667" spans="1:13" x14ac:dyDescent="0.25">
      <c r="A1667" s="1">
        <v>41485</v>
      </c>
      <c r="B1667">
        <v>17.695833</v>
      </c>
      <c r="C1667">
        <v>10.8</v>
      </c>
      <c r="D1667" s="1">
        <v>41429</v>
      </c>
      <c r="E1667">
        <v>129</v>
      </c>
      <c r="F1667">
        <v>129.1</v>
      </c>
      <c r="G1667">
        <v>127.1</v>
      </c>
      <c r="H1667">
        <v>127.65</v>
      </c>
      <c r="I1667">
        <v>15747</v>
      </c>
      <c r="J1667" s="1">
        <v>41283</v>
      </c>
      <c r="K1667" s="2">
        <v>113.07</v>
      </c>
      <c r="L1667" s="1">
        <v>41283</v>
      </c>
      <c r="M1667" s="2">
        <v>0.14000000000000001</v>
      </c>
    </row>
    <row r="1668" spans="1:13" x14ac:dyDescent="0.25">
      <c r="A1668" s="1">
        <v>41486</v>
      </c>
      <c r="B1668">
        <v>17.850000000000001</v>
      </c>
      <c r="C1668">
        <v>7.6</v>
      </c>
      <c r="D1668" s="1">
        <v>41430</v>
      </c>
      <c r="E1668">
        <v>127.8</v>
      </c>
      <c r="F1668">
        <v>129.5</v>
      </c>
      <c r="G1668">
        <v>125.9</v>
      </c>
      <c r="H1668">
        <v>127.45</v>
      </c>
      <c r="I1668">
        <v>15493</v>
      </c>
      <c r="J1668" s="1">
        <v>41284</v>
      </c>
      <c r="K1668" s="2">
        <v>112.97</v>
      </c>
      <c r="L1668" s="1">
        <v>41284</v>
      </c>
      <c r="M1668" s="2">
        <v>0.14000000000000001</v>
      </c>
    </row>
    <row r="1669" spans="1:13" x14ac:dyDescent="0.25">
      <c r="A1669" s="1">
        <v>41487</v>
      </c>
      <c r="B1669">
        <v>17.824999999999999</v>
      </c>
      <c r="C1669">
        <v>6.5</v>
      </c>
      <c r="D1669" s="1">
        <v>41431</v>
      </c>
      <c r="E1669">
        <v>127.4</v>
      </c>
      <c r="F1669">
        <v>129.9</v>
      </c>
      <c r="G1669">
        <v>127.05</v>
      </c>
      <c r="H1669">
        <v>129.44999999999999</v>
      </c>
      <c r="I1669">
        <v>24536</v>
      </c>
      <c r="J1669" s="1">
        <v>41285</v>
      </c>
      <c r="K1669" s="2">
        <v>110.3</v>
      </c>
      <c r="L1669" s="1">
        <v>41285</v>
      </c>
      <c r="M1669" s="2">
        <v>0.14000000000000001</v>
      </c>
    </row>
    <row r="1670" spans="1:13" x14ac:dyDescent="0.25">
      <c r="A1670" s="1">
        <v>41488</v>
      </c>
      <c r="B1670">
        <v>17.370833000000001</v>
      </c>
      <c r="C1670">
        <v>9.5</v>
      </c>
      <c r="D1670" s="1">
        <v>41432</v>
      </c>
      <c r="E1670">
        <v>129.69999999999999</v>
      </c>
      <c r="F1670">
        <v>129.75</v>
      </c>
      <c r="G1670">
        <v>126.3</v>
      </c>
      <c r="H1670">
        <v>126.95</v>
      </c>
      <c r="I1670">
        <v>24412</v>
      </c>
      <c r="J1670" s="1">
        <v>41288</v>
      </c>
      <c r="K1670" s="2">
        <v>111.32</v>
      </c>
      <c r="L1670" s="1">
        <v>41288</v>
      </c>
      <c r="M1670" s="2">
        <v>0.14000000000000001</v>
      </c>
    </row>
    <row r="1671" spans="1:13" x14ac:dyDescent="0.25">
      <c r="A1671" s="1">
        <v>41491</v>
      </c>
      <c r="B1671">
        <v>18.6875</v>
      </c>
      <c r="C1671">
        <v>8.9</v>
      </c>
      <c r="D1671" s="1">
        <v>41435</v>
      </c>
      <c r="E1671">
        <v>126.5</v>
      </c>
      <c r="F1671">
        <v>129</v>
      </c>
      <c r="G1671">
        <v>125.9</v>
      </c>
      <c r="H1671">
        <v>128.75</v>
      </c>
      <c r="I1671">
        <v>24001</v>
      </c>
      <c r="J1671" s="1">
        <v>41289</v>
      </c>
      <c r="K1671" s="2">
        <v>111.72</v>
      </c>
      <c r="L1671" s="1">
        <v>41289</v>
      </c>
      <c r="M1671" s="2">
        <v>0.15</v>
      </c>
    </row>
    <row r="1672" spans="1:13" x14ac:dyDescent="0.25">
      <c r="A1672" s="1">
        <v>41492</v>
      </c>
      <c r="B1672">
        <v>19.583333</v>
      </c>
      <c r="C1672">
        <v>9.6</v>
      </c>
      <c r="D1672" s="1">
        <v>41436</v>
      </c>
      <c r="E1672">
        <v>128.75</v>
      </c>
      <c r="F1672">
        <v>129</v>
      </c>
      <c r="G1672">
        <v>126</v>
      </c>
      <c r="H1672">
        <v>127.7</v>
      </c>
      <c r="I1672">
        <v>29124</v>
      </c>
      <c r="J1672" s="1">
        <v>41290</v>
      </c>
      <c r="K1672" s="2">
        <v>110.97</v>
      </c>
      <c r="L1672" s="1">
        <v>41290</v>
      </c>
      <c r="M1672" s="2">
        <v>0.14000000000000001</v>
      </c>
    </row>
    <row r="1673" spans="1:13" x14ac:dyDescent="0.25">
      <c r="A1673" s="1">
        <v>41493</v>
      </c>
      <c r="B1673">
        <v>18.337499999999999</v>
      </c>
      <c r="C1673">
        <v>5.6</v>
      </c>
      <c r="D1673" s="1">
        <v>41437</v>
      </c>
      <c r="E1673">
        <v>127.7</v>
      </c>
      <c r="F1673">
        <v>128.4</v>
      </c>
      <c r="G1673">
        <v>121.1</v>
      </c>
      <c r="H1673">
        <v>122.75</v>
      </c>
      <c r="I1673">
        <v>34570</v>
      </c>
      <c r="J1673" s="1">
        <v>41291</v>
      </c>
      <c r="K1673" s="2">
        <v>111.01</v>
      </c>
      <c r="L1673" s="1">
        <v>41291</v>
      </c>
      <c r="M1673" s="2">
        <v>0.14000000000000001</v>
      </c>
    </row>
    <row r="1674" spans="1:13" x14ac:dyDescent="0.25">
      <c r="A1674" s="1">
        <v>41494</v>
      </c>
      <c r="B1674">
        <v>18.8125</v>
      </c>
      <c r="C1674">
        <v>9.3000000000000007</v>
      </c>
      <c r="D1674" s="1">
        <v>41438</v>
      </c>
      <c r="E1674">
        <v>122.7</v>
      </c>
      <c r="F1674">
        <v>124.1</v>
      </c>
      <c r="G1674">
        <v>121.35</v>
      </c>
      <c r="H1674">
        <v>123.7</v>
      </c>
      <c r="I1674">
        <v>24452</v>
      </c>
      <c r="J1674" s="1">
        <v>41292</v>
      </c>
      <c r="K1674" s="2">
        <v>111.71</v>
      </c>
      <c r="L1674" s="1">
        <v>41292</v>
      </c>
      <c r="M1674" s="2">
        <v>0.14000000000000001</v>
      </c>
    </row>
    <row r="1675" spans="1:13" x14ac:dyDescent="0.25">
      <c r="A1675" s="1">
        <v>41495</v>
      </c>
      <c r="B1675">
        <v>18.233332999999998</v>
      </c>
      <c r="C1675">
        <v>12.1</v>
      </c>
      <c r="D1675" s="1">
        <v>41439</v>
      </c>
      <c r="E1675">
        <v>124.15</v>
      </c>
      <c r="F1675">
        <v>124.7</v>
      </c>
      <c r="G1675">
        <v>121.85</v>
      </c>
      <c r="H1675">
        <v>122.25</v>
      </c>
      <c r="I1675">
        <v>16238</v>
      </c>
      <c r="J1675" s="1">
        <v>41295</v>
      </c>
      <c r="K1675" s="3" t="e">
        <f>NA()</f>
        <v>#N/A</v>
      </c>
      <c r="L1675" s="1">
        <v>41295</v>
      </c>
      <c r="M1675" s="3" t="e">
        <f>NA()</f>
        <v>#N/A</v>
      </c>
    </row>
    <row r="1676" spans="1:13" x14ac:dyDescent="0.25">
      <c r="A1676" s="1">
        <v>41498</v>
      </c>
      <c r="B1676">
        <v>19.645833</v>
      </c>
      <c r="C1676">
        <v>10.6</v>
      </c>
      <c r="D1676" s="1">
        <v>41442</v>
      </c>
      <c r="E1676">
        <v>122.25</v>
      </c>
      <c r="F1676">
        <v>124.6</v>
      </c>
      <c r="G1676">
        <v>121.9</v>
      </c>
      <c r="H1676">
        <v>122.35</v>
      </c>
      <c r="I1676">
        <v>10475</v>
      </c>
      <c r="J1676" s="1">
        <v>41296</v>
      </c>
      <c r="K1676" s="2">
        <v>112.72</v>
      </c>
      <c r="L1676" s="1">
        <v>41296</v>
      </c>
      <c r="M1676" s="2">
        <v>0.14000000000000001</v>
      </c>
    </row>
    <row r="1677" spans="1:13" x14ac:dyDescent="0.25">
      <c r="A1677" s="1">
        <v>41499</v>
      </c>
      <c r="B1677">
        <v>20.329167000000002</v>
      </c>
      <c r="C1677">
        <v>11.8</v>
      </c>
      <c r="D1677" s="1">
        <v>41443</v>
      </c>
      <c r="E1677">
        <v>122.4</v>
      </c>
      <c r="F1677">
        <v>123.25</v>
      </c>
      <c r="G1677">
        <v>120.9</v>
      </c>
      <c r="H1677">
        <v>122</v>
      </c>
      <c r="I1677">
        <v>10303</v>
      </c>
      <c r="J1677" s="1">
        <v>41297</v>
      </c>
      <c r="K1677" s="2">
        <v>113.68</v>
      </c>
      <c r="L1677" s="1">
        <v>41297</v>
      </c>
      <c r="M1677" s="2">
        <v>0.13</v>
      </c>
    </row>
    <row r="1678" spans="1:13" x14ac:dyDescent="0.25">
      <c r="A1678" s="1">
        <v>41500</v>
      </c>
      <c r="B1678">
        <v>20.529167000000001</v>
      </c>
      <c r="C1678">
        <v>10.1</v>
      </c>
      <c r="D1678" s="1">
        <v>41444</v>
      </c>
      <c r="E1678">
        <v>122.9</v>
      </c>
      <c r="F1678">
        <v>123.4</v>
      </c>
      <c r="G1678">
        <v>121.9</v>
      </c>
      <c r="H1678">
        <v>122.75</v>
      </c>
      <c r="I1678">
        <v>11273</v>
      </c>
      <c r="J1678" s="1">
        <v>41298</v>
      </c>
      <c r="K1678" s="2">
        <v>114.59</v>
      </c>
      <c r="L1678" s="1">
        <v>41298</v>
      </c>
      <c r="M1678" s="2">
        <v>0.15</v>
      </c>
    </row>
    <row r="1679" spans="1:13" x14ac:dyDescent="0.25">
      <c r="A1679" s="1">
        <v>41501</v>
      </c>
      <c r="B1679">
        <v>17.091667000000001</v>
      </c>
      <c r="C1679">
        <v>11.2</v>
      </c>
      <c r="D1679" s="1">
        <v>41445</v>
      </c>
      <c r="E1679">
        <v>122.1</v>
      </c>
      <c r="F1679">
        <v>122.1</v>
      </c>
      <c r="G1679">
        <v>116.9</v>
      </c>
      <c r="H1679">
        <v>117.65</v>
      </c>
      <c r="I1679">
        <v>2238</v>
      </c>
      <c r="J1679" s="1">
        <v>41299</v>
      </c>
      <c r="K1679" s="2">
        <v>113.88</v>
      </c>
      <c r="L1679" s="1">
        <v>41299</v>
      </c>
      <c r="M1679" s="2">
        <v>0.14000000000000001</v>
      </c>
    </row>
    <row r="1680" spans="1:13" x14ac:dyDescent="0.25">
      <c r="A1680" s="1">
        <v>41502</v>
      </c>
      <c r="B1680">
        <v>17.8</v>
      </c>
      <c r="C1680">
        <v>12.7</v>
      </c>
      <c r="D1680" s="1">
        <v>41446</v>
      </c>
      <c r="E1680">
        <v>119.2</v>
      </c>
      <c r="F1680">
        <v>121.1</v>
      </c>
      <c r="G1680">
        <v>118.65</v>
      </c>
      <c r="H1680">
        <v>118.7</v>
      </c>
      <c r="I1680">
        <v>119</v>
      </c>
      <c r="J1680" s="1">
        <v>41302</v>
      </c>
      <c r="K1680" s="2">
        <v>113.92</v>
      </c>
      <c r="L1680" s="1">
        <v>41302</v>
      </c>
      <c r="M1680" s="2">
        <v>0.14000000000000001</v>
      </c>
    </row>
    <row r="1681" spans="1:13" x14ac:dyDescent="0.25">
      <c r="A1681" s="1">
        <v>41505</v>
      </c>
      <c r="B1681">
        <v>17.391667000000002</v>
      </c>
      <c r="C1681">
        <v>13.5</v>
      </c>
      <c r="D1681" s="1">
        <v>41449</v>
      </c>
      <c r="E1681">
        <v>118.85</v>
      </c>
      <c r="F1681">
        <v>120.4</v>
      </c>
      <c r="G1681">
        <v>118.65</v>
      </c>
      <c r="H1681">
        <v>119.45</v>
      </c>
      <c r="I1681">
        <v>72</v>
      </c>
      <c r="J1681" s="1">
        <v>41303</v>
      </c>
      <c r="K1681" s="2">
        <v>115.22</v>
      </c>
      <c r="L1681" s="1">
        <v>41303</v>
      </c>
      <c r="M1681" s="2">
        <v>0.12</v>
      </c>
    </row>
    <row r="1682" spans="1:13" x14ac:dyDescent="0.25">
      <c r="A1682" s="1">
        <v>41506</v>
      </c>
      <c r="B1682">
        <v>17.412500000000001</v>
      </c>
      <c r="C1682">
        <v>10.7</v>
      </c>
      <c r="D1682" s="1">
        <v>41450</v>
      </c>
      <c r="E1682">
        <v>120.2</v>
      </c>
      <c r="F1682">
        <v>120.45</v>
      </c>
      <c r="G1682">
        <v>118.7</v>
      </c>
      <c r="H1682">
        <v>120.25</v>
      </c>
      <c r="I1682">
        <v>63</v>
      </c>
      <c r="J1682" s="1">
        <v>41304</v>
      </c>
      <c r="K1682" s="2">
        <v>115.42</v>
      </c>
      <c r="L1682" s="1">
        <v>41304</v>
      </c>
      <c r="M1682" s="2">
        <v>0.12</v>
      </c>
    </row>
    <row r="1683" spans="1:13" x14ac:dyDescent="0.25">
      <c r="A1683" s="1">
        <v>41507</v>
      </c>
      <c r="B1683">
        <v>18.387499999999999</v>
      </c>
      <c r="C1683">
        <v>10.8</v>
      </c>
      <c r="D1683" s="1">
        <v>41451</v>
      </c>
      <c r="E1683">
        <v>120.1</v>
      </c>
      <c r="F1683">
        <v>120.65</v>
      </c>
      <c r="G1683">
        <v>117.95</v>
      </c>
      <c r="H1683">
        <v>118.15</v>
      </c>
      <c r="I1683">
        <v>348</v>
      </c>
      <c r="J1683" s="1">
        <v>41305</v>
      </c>
      <c r="K1683" s="2">
        <v>115.55</v>
      </c>
      <c r="L1683" s="1">
        <v>41305</v>
      </c>
      <c r="M1683" s="2">
        <v>0.15</v>
      </c>
    </row>
    <row r="1684" spans="1:13" x14ac:dyDescent="0.25">
      <c r="A1684" s="1">
        <v>41508</v>
      </c>
      <c r="B1684">
        <v>19.620833000000001</v>
      </c>
      <c r="C1684">
        <v>13.5</v>
      </c>
      <c r="D1684" s="1">
        <v>41452</v>
      </c>
      <c r="E1684">
        <v>118.8</v>
      </c>
      <c r="F1684">
        <v>121.5</v>
      </c>
      <c r="G1684">
        <v>118.7</v>
      </c>
      <c r="H1684">
        <v>121.6</v>
      </c>
      <c r="I1684">
        <v>40</v>
      </c>
      <c r="J1684" s="1">
        <v>41306</v>
      </c>
      <c r="K1684" s="2">
        <v>115.55</v>
      </c>
      <c r="L1684" s="1">
        <v>41306</v>
      </c>
      <c r="M1684" s="2">
        <v>0.14000000000000001</v>
      </c>
    </row>
    <row r="1685" spans="1:13" x14ac:dyDescent="0.25">
      <c r="A1685" s="1">
        <v>41509</v>
      </c>
      <c r="B1685">
        <v>20.337499999999999</v>
      </c>
      <c r="C1685">
        <v>11</v>
      </c>
      <c r="D1685" s="1">
        <v>41453</v>
      </c>
      <c r="E1685">
        <v>122.3</v>
      </c>
      <c r="F1685">
        <v>122.35</v>
      </c>
      <c r="G1685">
        <v>118.5</v>
      </c>
      <c r="H1685">
        <v>120</v>
      </c>
      <c r="I1685">
        <v>40</v>
      </c>
      <c r="J1685" s="1">
        <v>41309</v>
      </c>
      <c r="K1685" s="2">
        <v>116.06</v>
      </c>
      <c r="L1685" s="1">
        <v>41309</v>
      </c>
      <c r="M1685" s="2">
        <v>0.13</v>
      </c>
    </row>
    <row r="1686" spans="1:13" x14ac:dyDescent="0.25">
      <c r="A1686" s="1">
        <v>41512</v>
      </c>
      <c r="B1686">
        <v>20.908332999999999</v>
      </c>
      <c r="C1686">
        <v>12.5</v>
      </c>
      <c r="D1686" s="1">
        <v>41456</v>
      </c>
      <c r="E1686">
        <v>120.6</v>
      </c>
      <c r="F1686">
        <v>121.85</v>
      </c>
      <c r="G1686">
        <v>119.8</v>
      </c>
      <c r="H1686">
        <v>121.2</v>
      </c>
      <c r="I1686">
        <v>21</v>
      </c>
      <c r="J1686" s="1">
        <v>41310</v>
      </c>
      <c r="K1686" s="2">
        <v>117.03</v>
      </c>
      <c r="L1686" s="1">
        <v>41310</v>
      </c>
      <c r="M1686" s="2">
        <v>0.13</v>
      </c>
    </row>
    <row r="1687" spans="1:13" x14ac:dyDescent="0.25">
      <c r="A1687" s="1">
        <v>41513</v>
      </c>
      <c r="B1687">
        <v>16.733332999999998</v>
      </c>
      <c r="C1687">
        <v>12.8</v>
      </c>
      <c r="D1687" s="1">
        <v>41457</v>
      </c>
      <c r="E1687">
        <v>121.25</v>
      </c>
      <c r="F1687">
        <v>124.35</v>
      </c>
      <c r="G1687">
        <v>121.25</v>
      </c>
      <c r="H1687">
        <v>124.1</v>
      </c>
      <c r="I1687">
        <v>43</v>
      </c>
      <c r="J1687" s="1">
        <v>41311</v>
      </c>
      <c r="K1687" s="2">
        <v>116.61</v>
      </c>
      <c r="L1687" s="1">
        <v>41311</v>
      </c>
      <c r="M1687" s="2">
        <v>0.13</v>
      </c>
    </row>
    <row r="1688" spans="1:13" x14ac:dyDescent="0.25">
      <c r="A1688" s="1">
        <v>41514</v>
      </c>
      <c r="B1688">
        <v>14.691667000000001</v>
      </c>
      <c r="C1688">
        <v>11.9</v>
      </c>
      <c r="D1688" s="1">
        <v>41458</v>
      </c>
      <c r="E1688">
        <v>124</v>
      </c>
      <c r="F1688">
        <v>124</v>
      </c>
      <c r="G1688">
        <v>121.3</v>
      </c>
      <c r="H1688">
        <v>121.15</v>
      </c>
      <c r="I1688">
        <v>18</v>
      </c>
      <c r="J1688" s="1">
        <v>41312</v>
      </c>
      <c r="K1688" s="2">
        <v>117.17</v>
      </c>
      <c r="L1688" s="1">
        <v>41312</v>
      </c>
      <c r="M1688" s="2">
        <v>0.13</v>
      </c>
    </row>
    <row r="1689" spans="1:13" x14ac:dyDescent="0.25">
      <c r="A1689" s="1">
        <v>41515</v>
      </c>
      <c r="B1689">
        <v>17.495833000000001</v>
      </c>
      <c r="C1689">
        <v>11</v>
      </c>
      <c r="D1689" s="1">
        <v>41459</v>
      </c>
      <c r="E1689">
        <v>121.13</v>
      </c>
      <c r="F1689">
        <v>121.13</v>
      </c>
      <c r="G1689">
        <v>121.13</v>
      </c>
      <c r="H1689">
        <v>121.13</v>
      </c>
      <c r="I1689">
        <v>0</v>
      </c>
      <c r="J1689" s="1">
        <v>41313</v>
      </c>
      <c r="K1689" s="2">
        <v>118.9</v>
      </c>
      <c r="L1689" s="1">
        <v>41313</v>
      </c>
      <c r="M1689" s="2">
        <v>0.14000000000000001</v>
      </c>
    </row>
    <row r="1690" spans="1:13" x14ac:dyDescent="0.25">
      <c r="A1690" s="1">
        <v>41519</v>
      </c>
      <c r="B1690">
        <v>20.029167000000001</v>
      </c>
      <c r="C1690">
        <v>12.7</v>
      </c>
      <c r="D1690" s="1">
        <v>41460</v>
      </c>
      <c r="E1690">
        <v>120.8</v>
      </c>
      <c r="F1690">
        <v>120.8</v>
      </c>
      <c r="G1690">
        <v>120.8</v>
      </c>
      <c r="H1690">
        <v>120.95</v>
      </c>
      <c r="I1690">
        <v>4</v>
      </c>
      <c r="J1690" s="1">
        <v>41316</v>
      </c>
      <c r="K1690" s="2">
        <v>118.29</v>
      </c>
      <c r="L1690" s="1">
        <v>41316</v>
      </c>
      <c r="M1690" s="2">
        <v>0.14000000000000001</v>
      </c>
    </row>
    <row r="1691" spans="1:13" x14ac:dyDescent="0.25">
      <c r="A1691" s="1">
        <v>41520</v>
      </c>
      <c r="B1691">
        <v>20.045832999999998</v>
      </c>
      <c r="C1691">
        <v>4.5999999999999996</v>
      </c>
      <c r="D1691" s="1">
        <v>41463</v>
      </c>
      <c r="E1691">
        <v>120.5</v>
      </c>
      <c r="F1691">
        <v>123.6</v>
      </c>
      <c r="G1691">
        <v>120.5</v>
      </c>
      <c r="H1691">
        <v>123.25</v>
      </c>
      <c r="I1691">
        <v>12</v>
      </c>
      <c r="J1691" s="1">
        <v>41317</v>
      </c>
      <c r="K1691" s="2">
        <v>117.89</v>
      </c>
      <c r="L1691" s="1">
        <v>41317</v>
      </c>
      <c r="M1691" s="2">
        <v>0.13</v>
      </c>
    </row>
    <row r="1692" spans="1:13" x14ac:dyDescent="0.25">
      <c r="A1692" s="1">
        <v>41521</v>
      </c>
      <c r="B1692">
        <v>16.083333</v>
      </c>
      <c r="C1692">
        <v>7.5</v>
      </c>
      <c r="D1692" s="1">
        <v>41464</v>
      </c>
      <c r="E1692">
        <v>124</v>
      </c>
      <c r="F1692">
        <v>124</v>
      </c>
      <c r="G1692">
        <v>120</v>
      </c>
      <c r="H1692">
        <v>122.05</v>
      </c>
      <c r="I1692">
        <v>36</v>
      </c>
      <c r="J1692" s="1">
        <v>41318</v>
      </c>
      <c r="K1692" s="2">
        <v>118.43</v>
      </c>
      <c r="L1692" s="1">
        <v>41318</v>
      </c>
      <c r="M1692" s="2">
        <v>0.14000000000000001</v>
      </c>
    </row>
    <row r="1693" spans="1:13" x14ac:dyDescent="0.25">
      <c r="A1693" s="1">
        <v>41522</v>
      </c>
      <c r="B1693">
        <v>16.916667</v>
      </c>
      <c r="C1693">
        <v>9.5</v>
      </c>
      <c r="D1693" s="1">
        <v>41465</v>
      </c>
      <c r="E1693">
        <v>121.75</v>
      </c>
      <c r="F1693">
        <v>121.75</v>
      </c>
      <c r="G1693">
        <v>121.75</v>
      </c>
      <c r="H1693">
        <v>121.45</v>
      </c>
      <c r="I1693">
        <v>5</v>
      </c>
      <c r="J1693" s="1">
        <v>41319</v>
      </c>
      <c r="K1693" s="2">
        <v>118.48</v>
      </c>
      <c r="L1693" s="1">
        <v>41319</v>
      </c>
      <c r="M1693" s="2">
        <v>0.14000000000000001</v>
      </c>
    </row>
    <row r="1694" spans="1:13" x14ac:dyDescent="0.25">
      <c r="A1694" s="1">
        <v>41523</v>
      </c>
      <c r="B1694">
        <v>18.824999999999999</v>
      </c>
      <c r="C1694">
        <v>14.1</v>
      </c>
      <c r="D1694" s="1">
        <v>41466</v>
      </c>
      <c r="E1694">
        <v>123.15</v>
      </c>
      <c r="F1694">
        <v>123.15</v>
      </c>
      <c r="G1694">
        <v>123.15</v>
      </c>
      <c r="H1694">
        <v>123.15</v>
      </c>
      <c r="I1694">
        <v>40</v>
      </c>
      <c r="J1694" s="1">
        <v>41320</v>
      </c>
      <c r="K1694" s="2">
        <v>117.4</v>
      </c>
      <c r="L1694" s="1">
        <v>41320</v>
      </c>
      <c r="M1694" s="2">
        <v>0.16</v>
      </c>
    </row>
    <row r="1695" spans="1:13" x14ac:dyDescent="0.25">
      <c r="A1695" s="1">
        <v>41526</v>
      </c>
      <c r="B1695">
        <v>20.104167</v>
      </c>
      <c r="C1695">
        <v>15.5</v>
      </c>
      <c r="D1695" s="1">
        <v>41467</v>
      </c>
      <c r="E1695">
        <v>120.4</v>
      </c>
      <c r="F1695">
        <v>120.4</v>
      </c>
      <c r="G1695">
        <v>119.35</v>
      </c>
      <c r="H1695">
        <v>119.15</v>
      </c>
      <c r="I1695">
        <v>8</v>
      </c>
      <c r="J1695" s="1">
        <v>41323</v>
      </c>
      <c r="K1695" s="3" t="e">
        <f>NA()</f>
        <v>#N/A</v>
      </c>
      <c r="L1695" s="1">
        <v>41323</v>
      </c>
      <c r="M1695" s="3" t="e">
        <f>NA()</f>
        <v>#N/A</v>
      </c>
    </row>
    <row r="1696" spans="1:13" x14ac:dyDescent="0.25">
      <c r="A1696" s="1">
        <v>41527</v>
      </c>
      <c r="B1696">
        <v>20.241667</v>
      </c>
      <c r="C1696">
        <v>11.1</v>
      </c>
      <c r="D1696" s="1">
        <v>41470</v>
      </c>
      <c r="E1696">
        <v>120.25</v>
      </c>
      <c r="F1696">
        <v>120.25</v>
      </c>
      <c r="G1696">
        <v>120.15</v>
      </c>
      <c r="H1696">
        <v>122.9</v>
      </c>
      <c r="I1696">
        <v>3</v>
      </c>
      <c r="J1696" s="1">
        <v>41324</v>
      </c>
      <c r="K1696" s="2">
        <v>117.04</v>
      </c>
      <c r="L1696" s="1">
        <v>41324</v>
      </c>
      <c r="M1696" s="2">
        <v>0.15</v>
      </c>
    </row>
    <row r="1697" spans="1:13" x14ac:dyDescent="0.25">
      <c r="A1697" s="1">
        <v>41528</v>
      </c>
      <c r="B1697">
        <v>19.645833</v>
      </c>
      <c r="C1697">
        <v>12.7</v>
      </c>
      <c r="D1697" s="1">
        <v>41471</v>
      </c>
      <c r="E1697">
        <v>124.9</v>
      </c>
      <c r="F1697">
        <v>126.1</v>
      </c>
      <c r="G1697">
        <v>124.9</v>
      </c>
      <c r="H1697">
        <v>125.6</v>
      </c>
      <c r="I1697">
        <v>3</v>
      </c>
      <c r="J1697" s="1">
        <v>41325</v>
      </c>
      <c r="K1697" s="2">
        <v>116.23</v>
      </c>
      <c r="L1697" s="1">
        <v>41325</v>
      </c>
      <c r="M1697" s="2">
        <v>0.15</v>
      </c>
    </row>
    <row r="1698" spans="1:13" x14ac:dyDescent="0.25">
      <c r="A1698" s="1">
        <v>41529</v>
      </c>
      <c r="B1698">
        <v>20.054167</v>
      </c>
      <c r="C1698">
        <v>11.9</v>
      </c>
      <c r="D1698" s="1">
        <v>41472</v>
      </c>
      <c r="E1698">
        <v>126.25</v>
      </c>
      <c r="F1698">
        <v>126.25</v>
      </c>
      <c r="G1698">
        <v>125.75</v>
      </c>
      <c r="H1698">
        <v>127.55</v>
      </c>
      <c r="I1698">
        <v>5</v>
      </c>
      <c r="J1698" s="1">
        <v>41326</v>
      </c>
      <c r="K1698" s="2">
        <v>114.19</v>
      </c>
      <c r="L1698" s="1">
        <v>41326</v>
      </c>
      <c r="M1698" s="2">
        <v>0.16</v>
      </c>
    </row>
    <row r="1699" spans="1:13" x14ac:dyDescent="0.25">
      <c r="A1699" s="1">
        <v>41530</v>
      </c>
      <c r="B1699">
        <v>19.416667</v>
      </c>
      <c r="C1699">
        <v>12.4</v>
      </c>
      <c r="D1699" s="1">
        <v>41473</v>
      </c>
      <c r="E1699">
        <v>131.65</v>
      </c>
      <c r="F1699">
        <v>132.15</v>
      </c>
      <c r="G1699">
        <v>131.6</v>
      </c>
      <c r="H1699">
        <v>127.15</v>
      </c>
      <c r="I1699">
        <v>14</v>
      </c>
      <c r="J1699" s="1">
        <v>41327</v>
      </c>
      <c r="K1699" s="2">
        <v>113.74</v>
      </c>
      <c r="L1699" s="1">
        <v>41327</v>
      </c>
      <c r="M1699" s="2">
        <v>0.16</v>
      </c>
    </row>
    <row r="1700" spans="1:13" x14ac:dyDescent="0.25">
      <c r="A1700" s="1">
        <v>41533</v>
      </c>
      <c r="B1700">
        <v>23.6</v>
      </c>
      <c r="C1700">
        <v>13.2</v>
      </c>
      <c r="D1700" s="1">
        <v>41474</v>
      </c>
      <c r="E1700">
        <v>122.6</v>
      </c>
      <c r="F1700">
        <v>122.6</v>
      </c>
      <c r="G1700">
        <v>122.6</v>
      </c>
      <c r="H1700">
        <v>122.6</v>
      </c>
      <c r="I1700">
        <v>0</v>
      </c>
      <c r="J1700" s="1">
        <v>41330</v>
      </c>
      <c r="K1700" s="2">
        <v>114.55</v>
      </c>
      <c r="L1700" s="1">
        <v>41330</v>
      </c>
      <c r="M1700" s="2">
        <v>0.15</v>
      </c>
    </row>
    <row r="1701" spans="1:13" x14ac:dyDescent="0.25">
      <c r="A1701" s="1">
        <v>41534</v>
      </c>
      <c r="B1701">
        <v>23.433333000000001</v>
      </c>
      <c r="C1701">
        <v>13.4</v>
      </c>
      <c r="D1701" s="1">
        <v>41477</v>
      </c>
      <c r="E1701">
        <v>123.15</v>
      </c>
      <c r="F1701">
        <v>125.7</v>
      </c>
      <c r="G1701">
        <v>122.6</v>
      </c>
      <c r="H1701">
        <v>125.3</v>
      </c>
      <c r="I1701">
        <v>16391</v>
      </c>
      <c r="J1701" s="1">
        <v>41331</v>
      </c>
      <c r="K1701" s="2">
        <v>112.96</v>
      </c>
      <c r="L1701" s="1">
        <v>41331</v>
      </c>
      <c r="M1701" s="2">
        <v>0.14000000000000001</v>
      </c>
    </row>
    <row r="1702" spans="1:13" x14ac:dyDescent="0.25">
      <c r="A1702" s="1">
        <v>41535</v>
      </c>
      <c r="B1702">
        <v>21.25</v>
      </c>
      <c r="C1702">
        <v>11.5</v>
      </c>
      <c r="D1702" s="1">
        <v>41478</v>
      </c>
      <c r="E1702">
        <v>125.4</v>
      </c>
      <c r="F1702">
        <v>126.5</v>
      </c>
      <c r="G1702">
        <v>123.25</v>
      </c>
      <c r="H1702">
        <v>126.1</v>
      </c>
      <c r="I1702">
        <v>17019</v>
      </c>
      <c r="J1702" s="1">
        <v>41332</v>
      </c>
      <c r="K1702" s="2">
        <v>112.24</v>
      </c>
      <c r="L1702" s="1">
        <v>41332</v>
      </c>
      <c r="M1702" s="2">
        <v>0.14000000000000001</v>
      </c>
    </row>
    <row r="1703" spans="1:13" x14ac:dyDescent="0.25">
      <c r="A1703" s="1">
        <v>41536</v>
      </c>
      <c r="B1703">
        <v>22.783332999999999</v>
      </c>
      <c r="C1703">
        <v>13.7</v>
      </c>
      <c r="D1703" s="1">
        <v>41479</v>
      </c>
      <c r="E1703">
        <v>126.1</v>
      </c>
      <c r="F1703">
        <v>126.4</v>
      </c>
      <c r="G1703">
        <v>120.85</v>
      </c>
      <c r="H1703">
        <v>121.25</v>
      </c>
      <c r="I1703">
        <v>16915</v>
      </c>
      <c r="J1703" s="1">
        <v>41333</v>
      </c>
      <c r="K1703" s="2">
        <v>112.2</v>
      </c>
      <c r="L1703" s="1">
        <v>41333</v>
      </c>
      <c r="M1703" s="2">
        <v>0.14000000000000001</v>
      </c>
    </row>
    <row r="1704" spans="1:13" x14ac:dyDescent="0.25">
      <c r="A1704" s="1">
        <v>41537</v>
      </c>
      <c r="B1704">
        <v>23.662500000000001</v>
      </c>
      <c r="C1704">
        <v>18.2</v>
      </c>
      <c r="D1704" s="1">
        <v>41480</v>
      </c>
      <c r="E1704">
        <v>121.8</v>
      </c>
      <c r="F1704">
        <v>125.15</v>
      </c>
      <c r="G1704">
        <v>120.85</v>
      </c>
      <c r="H1704">
        <v>124.8</v>
      </c>
      <c r="I1704">
        <v>12364</v>
      </c>
      <c r="J1704" s="1">
        <v>41334</v>
      </c>
      <c r="K1704" s="2">
        <v>110.14</v>
      </c>
      <c r="L1704" s="1">
        <v>41334</v>
      </c>
      <c r="M1704" s="2">
        <v>0.14000000000000001</v>
      </c>
    </row>
    <row r="1705" spans="1:13" x14ac:dyDescent="0.25">
      <c r="A1705" s="1">
        <v>41540</v>
      </c>
      <c r="B1705">
        <v>25.508333</v>
      </c>
      <c r="C1705">
        <v>16.8</v>
      </c>
      <c r="D1705" s="1">
        <v>41481</v>
      </c>
      <c r="E1705">
        <v>124.6</v>
      </c>
      <c r="F1705">
        <v>125.9</v>
      </c>
      <c r="G1705">
        <v>122.1</v>
      </c>
      <c r="H1705">
        <v>122.25</v>
      </c>
      <c r="I1705">
        <v>15013</v>
      </c>
      <c r="J1705" s="1">
        <v>41337</v>
      </c>
      <c r="K1705" s="2">
        <v>109.9</v>
      </c>
      <c r="L1705" s="1">
        <v>41337</v>
      </c>
      <c r="M1705" s="2">
        <v>0.16</v>
      </c>
    </row>
    <row r="1706" spans="1:13" x14ac:dyDescent="0.25">
      <c r="A1706" s="1">
        <v>41541</v>
      </c>
      <c r="B1706">
        <v>21.104167</v>
      </c>
      <c r="C1706">
        <v>15.3</v>
      </c>
      <c r="D1706" s="1">
        <v>41484</v>
      </c>
      <c r="E1706">
        <v>122.25</v>
      </c>
      <c r="F1706">
        <v>123.35</v>
      </c>
      <c r="G1706">
        <v>119.8</v>
      </c>
      <c r="H1706">
        <v>121.15</v>
      </c>
      <c r="I1706">
        <v>12494</v>
      </c>
      <c r="J1706" s="1">
        <v>41338</v>
      </c>
      <c r="K1706" s="2">
        <v>110.42</v>
      </c>
      <c r="L1706" s="1">
        <v>41338</v>
      </c>
      <c r="M1706" s="2">
        <v>0.15</v>
      </c>
    </row>
    <row r="1707" spans="1:13" x14ac:dyDescent="0.25">
      <c r="A1707" s="1">
        <v>41542</v>
      </c>
      <c r="B1707">
        <v>19.587499999999999</v>
      </c>
      <c r="C1707">
        <v>18.2</v>
      </c>
      <c r="D1707" s="1">
        <v>41485</v>
      </c>
      <c r="E1707">
        <v>121.1</v>
      </c>
      <c r="F1707">
        <v>122.45</v>
      </c>
      <c r="G1707">
        <v>120</v>
      </c>
      <c r="H1707">
        <v>120.3</v>
      </c>
      <c r="I1707">
        <v>14652</v>
      </c>
      <c r="J1707" s="1">
        <v>41339</v>
      </c>
      <c r="K1707" s="2">
        <v>110.27</v>
      </c>
      <c r="L1707" s="1">
        <v>41339</v>
      </c>
      <c r="M1707" s="2">
        <v>0.15</v>
      </c>
    </row>
    <row r="1708" spans="1:13" x14ac:dyDescent="0.25">
      <c r="A1708" s="1">
        <v>41543</v>
      </c>
      <c r="B1708">
        <v>20.824999999999999</v>
      </c>
      <c r="C1708">
        <v>19.100000000000001</v>
      </c>
      <c r="D1708" s="1">
        <v>41486</v>
      </c>
      <c r="E1708">
        <v>120.5</v>
      </c>
      <c r="F1708">
        <v>120.75</v>
      </c>
      <c r="G1708">
        <v>117.4</v>
      </c>
      <c r="H1708">
        <v>118.6</v>
      </c>
      <c r="I1708">
        <v>18032</v>
      </c>
      <c r="J1708" s="1">
        <v>41340</v>
      </c>
      <c r="K1708" s="2">
        <v>110.42</v>
      </c>
      <c r="L1708" s="1">
        <v>41340</v>
      </c>
      <c r="M1708" s="2">
        <v>0.16</v>
      </c>
    </row>
    <row r="1709" spans="1:13" x14ac:dyDescent="0.25">
      <c r="A1709" s="1">
        <v>41544</v>
      </c>
      <c r="B1709">
        <v>22.087499999999999</v>
      </c>
      <c r="C1709">
        <v>16.8</v>
      </c>
      <c r="D1709" s="1">
        <v>41487</v>
      </c>
      <c r="E1709">
        <v>118.75</v>
      </c>
      <c r="F1709">
        <v>119.45</v>
      </c>
      <c r="G1709">
        <v>115.35</v>
      </c>
      <c r="H1709">
        <v>115.6</v>
      </c>
      <c r="I1709">
        <v>19120</v>
      </c>
      <c r="J1709" s="1">
        <v>41341</v>
      </c>
      <c r="K1709" s="2">
        <v>108.91</v>
      </c>
      <c r="L1709" s="1">
        <v>41341</v>
      </c>
      <c r="M1709" s="2">
        <v>0.15</v>
      </c>
    </row>
    <row r="1710" spans="1:13" x14ac:dyDescent="0.25">
      <c r="A1710" s="1">
        <v>41547</v>
      </c>
      <c r="B1710">
        <v>19.191666999999999</v>
      </c>
      <c r="C1710">
        <v>14.3</v>
      </c>
      <c r="D1710" s="1">
        <v>41488</v>
      </c>
      <c r="E1710">
        <v>116</v>
      </c>
      <c r="F1710">
        <v>118.5</v>
      </c>
      <c r="G1710">
        <v>115.8</v>
      </c>
      <c r="H1710">
        <v>118.25</v>
      </c>
      <c r="I1710">
        <v>16502</v>
      </c>
      <c r="J1710" s="1">
        <v>41344</v>
      </c>
      <c r="K1710" s="2">
        <v>108.64</v>
      </c>
      <c r="L1710" s="1">
        <v>41344</v>
      </c>
      <c r="M1710" s="2">
        <v>0.16</v>
      </c>
    </row>
    <row r="1711" spans="1:13" x14ac:dyDescent="0.25">
      <c r="A1711" s="1">
        <v>41548</v>
      </c>
      <c r="B1711">
        <v>19.899999999999999</v>
      </c>
      <c r="C1711">
        <v>10.7</v>
      </c>
      <c r="D1711" s="1">
        <v>41491</v>
      </c>
      <c r="E1711">
        <v>118</v>
      </c>
      <c r="F1711">
        <v>121.2</v>
      </c>
      <c r="G1711">
        <v>117.9</v>
      </c>
      <c r="H1711">
        <v>119.65</v>
      </c>
      <c r="I1711">
        <v>16295</v>
      </c>
      <c r="J1711" s="1">
        <v>41345</v>
      </c>
      <c r="K1711" s="2">
        <v>108.48</v>
      </c>
      <c r="L1711" s="1">
        <v>41345</v>
      </c>
      <c r="M1711" s="2">
        <v>0.15</v>
      </c>
    </row>
    <row r="1712" spans="1:13" x14ac:dyDescent="0.25">
      <c r="A1712" s="1">
        <v>41549</v>
      </c>
      <c r="B1712">
        <v>19.591667000000001</v>
      </c>
      <c r="C1712">
        <v>12.3</v>
      </c>
      <c r="D1712" s="1">
        <v>41492</v>
      </c>
      <c r="E1712">
        <v>119</v>
      </c>
      <c r="F1712">
        <v>119.45</v>
      </c>
      <c r="G1712">
        <v>117.1</v>
      </c>
      <c r="H1712">
        <v>117.9</v>
      </c>
      <c r="I1712">
        <v>19779</v>
      </c>
      <c r="J1712" s="1">
        <v>41346</v>
      </c>
      <c r="K1712" s="2">
        <v>107.51</v>
      </c>
      <c r="L1712" s="1">
        <v>41346</v>
      </c>
      <c r="M1712" s="2">
        <v>0.14000000000000001</v>
      </c>
    </row>
    <row r="1713" spans="1:13" x14ac:dyDescent="0.25">
      <c r="A1713" s="1">
        <v>41550</v>
      </c>
      <c r="B1713">
        <v>20.866667</v>
      </c>
      <c r="C1713">
        <v>13.4</v>
      </c>
      <c r="D1713" s="1">
        <v>41493</v>
      </c>
      <c r="E1713">
        <v>118.3</v>
      </c>
      <c r="F1713">
        <v>121.5</v>
      </c>
      <c r="G1713">
        <v>117.85</v>
      </c>
      <c r="H1713">
        <v>121.05</v>
      </c>
      <c r="I1713">
        <v>21873</v>
      </c>
      <c r="J1713" s="1">
        <v>41347</v>
      </c>
      <c r="K1713" s="2">
        <v>108.1</v>
      </c>
      <c r="L1713" s="1">
        <v>41347</v>
      </c>
      <c r="M1713" s="2">
        <v>0.15</v>
      </c>
    </row>
    <row r="1714" spans="1:13" x14ac:dyDescent="0.25">
      <c r="A1714" s="1">
        <v>41551</v>
      </c>
      <c r="B1714">
        <v>20.383333</v>
      </c>
      <c r="C1714">
        <v>16.600000000000001</v>
      </c>
      <c r="D1714" s="1">
        <v>41494</v>
      </c>
      <c r="E1714">
        <v>120.65</v>
      </c>
      <c r="F1714">
        <v>123.6</v>
      </c>
      <c r="G1714">
        <v>120.4</v>
      </c>
      <c r="H1714">
        <v>122.05</v>
      </c>
      <c r="I1714">
        <v>21016</v>
      </c>
      <c r="J1714" s="1">
        <v>41348</v>
      </c>
      <c r="K1714" s="2">
        <v>109.32</v>
      </c>
      <c r="L1714" s="1">
        <v>41348</v>
      </c>
      <c r="M1714" s="2">
        <v>0.16</v>
      </c>
    </row>
    <row r="1715" spans="1:13" x14ac:dyDescent="0.25">
      <c r="A1715" s="1">
        <v>41554</v>
      </c>
      <c r="B1715">
        <v>19.916667</v>
      </c>
      <c r="C1715">
        <v>15.2</v>
      </c>
      <c r="D1715" s="1">
        <v>41495</v>
      </c>
      <c r="E1715">
        <v>121.95</v>
      </c>
      <c r="F1715">
        <v>124.3</v>
      </c>
      <c r="G1715">
        <v>121.45</v>
      </c>
      <c r="H1715">
        <v>122.9</v>
      </c>
      <c r="I1715">
        <v>24460</v>
      </c>
      <c r="J1715" s="1">
        <v>41351</v>
      </c>
      <c r="K1715" s="2">
        <v>108.54</v>
      </c>
      <c r="L1715" s="1">
        <v>41351</v>
      </c>
      <c r="M1715" s="2">
        <v>0.16</v>
      </c>
    </row>
    <row r="1716" spans="1:13" x14ac:dyDescent="0.25">
      <c r="A1716" s="1">
        <v>41555</v>
      </c>
      <c r="B1716">
        <v>16.149999999999999</v>
      </c>
      <c r="C1716">
        <v>16.2</v>
      </c>
      <c r="D1716" s="1">
        <v>41498</v>
      </c>
      <c r="E1716">
        <v>122.9</v>
      </c>
      <c r="F1716">
        <v>124.6</v>
      </c>
      <c r="G1716">
        <v>122.1</v>
      </c>
      <c r="H1716">
        <v>123.45</v>
      </c>
      <c r="I1716">
        <v>19539</v>
      </c>
      <c r="J1716" s="1">
        <v>41352</v>
      </c>
      <c r="K1716" s="2">
        <v>106.91</v>
      </c>
      <c r="L1716" s="1">
        <v>41352</v>
      </c>
      <c r="M1716" s="2">
        <v>0.15</v>
      </c>
    </row>
    <row r="1717" spans="1:13" x14ac:dyDescent="0.25">
      <c r="A1717" s="1">
        <v>41556</v>
      </c>
      <c r="B1717">
        <v>16.987500000000001</v>
      </c>
      <c r="C1717">
        <v>17.399999999999999</v>
      </c>
      <c r="D1717" s="1">
        <v>41499</v>
      </c>
      <c r="E1717">
        <v>123.5</v>
      </c>
      <c r="F1717">
        <v>124.25</v>
      </c>
      <c r="G1717">
        <v>119.35</v>
      </c>
      <c r="H1717">
        <v>120.6</v>
      </c>
      <c r="I1717">
        <v>29108</v>
      </c>
      <c r="J1717" s="1">
        <v>41353</v>
      </c>
      <c r="K1717" s="2">
        <v>108.27</v>
      </c>
      <c r="L1717" s="1">
        <v>41353</v>
      </c>
      <c r="M1717" s="2">
        <v>0.15</v>
      </c>
    </row>
    <row r="1718" spans="1:13" x14ac:dyDescent="0.25">
      <c r="A1718" s="1">
        <v>41557</v>
      </c>
      <c r="B1718">
        <v>18.441666999999999</v>
      </c>
      <c r="C1718">
        <v>16.899999999999999</v>
      </c>
      <c r="D1718" s="1">
        <v>41500</v>
      </c>
      <c r="E1718">
        <v>121.05</v>
      </c>
      <c r="F1718">
        <v>124.5</v>
      </c>
      <c r="G1718">
        <v>120.75</v>
      </c>
      <c r="H1718">
        <v>122.65</v>
      </c>
      <c r="I1718">
        <v>21283</v>
      </c>
      <c r="J1718" s="1">
        <v>41354</v>
      </c>
      <c r="K1718" s="2">
        <v>106.41</v>
      </c>
      <c r="L1718" s="1">
        <v>41354</v>
      </c>
      <c r="M1718" s="2">
        <v>0.16</v>
      </c>
    </row>
    <row r="1719" spans="1:13" x14ac:dyDescent="0.25">
      <c r="A1719" s="1">
        <v>41558</v>
      </c>
      <c r="B1719">
        <v>19.524999999999999</v>
      </c>
      <c r="C1719">
        <v>15</v>
      </c>
      <c r="D1719" s="1">
        <v>41501</v>
      </c>
      <c r="E1719">
        <v>122.75</v>
      </c>
      <c r="F1719">
        <v>122.75</v>
      </c>
      <c r="G1719">
        <v>119.55</v>
      </c>
      <c r="H1719">
        <v>121.85</v>
      </c>
      <c r="I1719">
        <v>12582</v>
      </c>
      <c r="J1719" s="1">
        <v>41355</v>
      </c>
      <c r="K1719" s="2">
        <v>106.51</v>
      </c>
      <c r="L1719" s="1">
        <v>41355</v>
      </c>
      <c r="M1719" s="2">
        <v>0.15</v>
      </c>
    </row>
    <row r="1720" spans="1:13" x14ac:dyDescent="0.25">
      <c r="A1720" s="1">
        <v>41561</v>
      </c>
      <c r="B1720">
        <v>22.370833000000001</v>
      </c>
      <c r="C1720">
        <v>14</v>
      </c>
      <c r="D1720" s="1">
        <v>41502</v>
      </c>
      <c r="E1720">
        <v>121.7</v>
      </c>
      <c r="F1720">
        <v>122.2</v>
      </c>
      <c r="G1720">
        <v>120</v>
      </c>
      <c r="H1720">
        <v>120.5</v>
      </c>
      <c r="I1720">
        <v>5974</v>
      </c>
      <c r="J1720" s="1">
        <v>41358</v>
      </c>
      <c r="K1720" s="2">
        <v>106.66</v>
      </c>
      <c r="L1720" s="1">
        <v>41358</v>
      </c>
      <c r="M1720" s="2">
        <v>0.15</v>
      </c>
    </row>
    <row r="1721" spans="1:13" x14ac:dyDescent="0.25">
      <c r="A1721" s="1">
        <v>41562</v>
      </c>
      <c r="B1721">
        <v>23.537500000000001</v>
      </c>
      <c r="C1721">
        <v>12.7</v>
      </c>
      <c r="D1721" s="1">
        <v>41505</v>
      </c>
      <c r="E1721">
        <v>120.45</v>
      </c>
      <c r="F1721">
        <v>120.9</v>
      </c>
      <c r="G1721">
        <v>118.85</v>
      </c>
      <c r="H1721">
        <v>119.25</v>
      </c>
      <c r="I1721">
        <v>9051</v>
      </c>
      <c r="J1721" s="1">
        <v>41359</v>
      </c>
      <c r="K1721" s="2">
        <v>107.1</v>
      </c>
      <c r="L1721" s="1">
        <v>41359</v>
      </c>
      <c r="M1721" s="2">
        <v>0.14000000000000001</v>
      </c>
    </row>
    <row r="1722" spans="1:13" x14ac:dyDescent="0.25">
      <c r="A1722" s="1">
        <v>41563</v>
      </c>
      <c r="B1722">
        <v>22.720832999999999</v>
      </c>
      <c r="C1722">
        <v>12.7</v>
      </c>
      <c r="D1722" s="1">
        <v>41506</v>
      </c>
      <c r="E1722">
        <v>119</v>
      </c>
      <c r="F1722">
        <v>119</v>
      </c>
      <c r="G1722">
        <v>114.75</v>
      </c>
      <c r="H1722">
        <v>114.95</v>
      </c>
      <c r="I1722">
        <v>12300</v>
      </c>
      <c r="J1722" s="1">
        <v>41360</v>
      </c>
      <c r="K1722" s="2">
        <v>108.51</v>
      </c>
      <c r="L1722" s="1">
        <v>41360</v>
      </c>
      <c r="M1722" s="2">
        <v>0.12</v>
      </c>
    </row>
    <row r="1723" spans="1:13" x14ac:dyDescent="0.25">
      <c r="A1723" s="1">
        <v>41564</v>
      </c>
      <c r="B1723">
        <v>20.295832999999998</v>
      </c>
      <c r="C1723">
        <v>14.2</v>
      </c>
      <c r="D1723" s="1">
        <v>41507</v>
      </c>
      <c r="E1723">
        <v>115.1</v>
      </c>
      <c r="F1723">
        <v>115.7</v>
      </c>
      <c r="G1723">
        <v>113.25</v>
      </c>
      <c r="H1723">
        <v>113.5</v>
      </c>
      <c r="I1723">
        <v>12417</v>
      </c>
      <c r="J1723" s="1">
        <v>41361</v>
      </c>
      <c r="K1723" s="2">
        <v>108.46</v>
      </c>
      <c r="L1723" s="1">
        <v>41361</v>
      </c>
      <c r="M1723" s="2">
        <v>0.13</v>
      </c>
    </row>
    <row r="1724" spans="1:13" x14ac:dyDescent="0.25">
      <c r="A1724" s="1">
        <v>41565</v>
      </c>
      <c r="B1724">
        <v>19.220832999999999</v>
      </c>
      <c r="C1724">
        <v>14.8</v>
      </c>
      <c r="D1724" s="1">
        <v>41508</v>
      </c>
      <c r="E1724">
        <v>113.4</v>
      </c>
      <c r="F1724">
        <v>114.5</v>
      </c>
      <c r="G1724">
        <v>112.8</v>
      </c>
      <c r="H1724">
        <v>113.2</v>
      </c>
      <c r="I1724">
        <v>265</v>
      </c>
      <c r="J1724" s="1">
        <v>41362</v>
      </c>
      <c r="K1724" s="3" t="e">
        <f>NA()</f>
        <v>#N/A</v>
      </c>
      <c r="L1724" s="1">
        <v>41362</v>
      </c>
      <c r="M1724" s="2">
        <v>0.09</v>
      </c>
    </row>
    <row r="1725" spans="1:13" x14ac:dyDescent="0.25">
      <c r="A1725" s="1">
        <v>41568</v>
      </c>
      <c r="B1725">
        <v>23.729167</v>
      </c>
      <c r="C1725">
        <v>18.100000000000001</v>
      </c>
      <c r="D1725" s="1">
        <v>41509</v>
      </c>
      <c r="E1725">
        <v>113</v>
      </c>
      <c r="F1725">
        <v>114.3</v>
      </c>
      <c r="G1725">
        <v>113</v>
      </c>
      <c r="H1725">
        <v>113.05</v>
      </c>
      <c r="I1725">
        <v>570</v>
      </c>
      <c r="J1725" s="1">
        <v>41365</v>
      </c>
      <c r="K1725" s="2">
        <v>108.76</v>
      </c>
      <c r="L1725" s="1">
        <v>41365</v>
      </c>
      <c r="M1725" s="2">
        <v>0.16</v>
      </c>
    </row>
    <row r="1726" spans="1:13" x14ac:dyDescent="0.25">
      <c r="A1726" s="1">
        <v>41569</v>
      </c>
      <c r="B1726">
        <v>23.304167</v>
      </c>
      <c r="C1726">
        <v>17.600000000000001</v>
      </c>
      <c r="D1726" s="1">
        <v>41512</v>
      </c>
      <c r="E1726">
        <v>114.1</v>
      </c>
      <c r="F1726">
        <v>115.2</v>
      </c>
      <c r="G1726">
        <v>114.1</v>
      </c>
      <c r="H1726">
        <v>114.05</v>
      </c>
      <c r="I1726">
        <v>113</v>
      </c>
      <c r="J1726" s="1">
        <v>41366</v>
      </c>
      <c r="K1726" s="2">
        <v>109.66</v>
      </c>
      <c r="L1726" s="1">
        <v>41366</v>
      </c>
      <c r="M1726" s="2">
        <v>0.15</v>
      </c>
    </row>
    <row r="1727" spans="1:13" x14ac:dyDescent="0.25">
      <c r="A1727" s="1">
        <v>41570</v>
      </c>
      <c r="B1727">
        <v>22.787500000000001</v>
      </c>
      <c r="C1727">
        <v>16.600000000000001</v>
      </c>
      <c r="D1727" s="1">
        <v>41513</v>
      </c>
      <c r="E1727">
        <v>113.8</v>
      </c>
      <c r="F1727">
        <v>113.8</v>
      </c>
      <c r="G1727">
        <v>112.9</v>
      </c>
      <c r="H1727">
        <v>113.15</v>
      </c>
      <c r="I1727">
        <v>31</v>
      </c>
      <c r="J1727" s="1">
        <v>41367</v>
      </c>
      <c r="K1727" s="2">
        <v>107.82</v>
      </c>
      <c r="L1727" s="1">
        <v>41367</v>
      </c>
      <c r="M1727" s="2">
        <v>0.14000000000000001</v>
      </c>
    </row>
    <row r="1728" spans="1:13" x14ac:dyDescent="0.25">
      <c r="A1728" s="1">
        <v>41571</v>
      </c>
      <c r="B1728">
        <v>23.354167</v>
      </c>
      <c r="C1728">
        <v>17.3</v>
      </c>
      <c r="D1728" s="1">
        <v>41514</v>
      </c>
      <c r="E1728">
        <v>114.15</v>
      </c>
      <c r="F1728">
        <v>114.85</v>
      </c>
      <c r="G1728">
        <v>113.6</v>
      </c>
      <c r="H1728">
        <v>114.6</v>
      </c>
      <c r="I1728">
        <v>23</v>
      </c>
      <c r="J1728" s="1">
        <v>41368</v>
      </c>
      <c r="K1728" s="2">
        <v>105.09</v>
      </c>
      <c r="L1728" s="1">
        <v>41368</v>
      </c>
      <c r="M1728" s="2">
        <v>0.14000000000000001</v>
      </c>
    </row>
    <row r="1729" spans="1:13" x14ac:dyDescent="0.25">
      <c r="A1729" s="1">
        <v>41572</v>
      </c>
      <c r="B1729">
        <v>23.6875</v>
      </c>
      <c r="C1729">
        <v>16.3</v>
      </c>
      <c r="D1729" s="1">
        <v>41515</v>
      </c>
      <c r="E1729">
        <v>114.25</v>
      </c>
      <c r="F1729">
        <v>114.25</v>
      </c>
      <c r="G1729">
        <v>112.75</v>
      </c>
      <c r="H1729">
        <v>113.15</v>
      </c>
      <c r="I1729">
        <v>128</v>
      </c>
      <c r="J1729" s="1">
        <v>41369</v>
      </c>
      <c r="K1729" s="2">
        <v>103.98</v>
      </c>
      <c r="L1729" s="1">
        <v>41369</v>
      </c>
      <c r="M1729" s="2">
        <v>0.15</v>
      </c>
    </row>
    <row r="1730" spans="1:13" x14ac:dyDescent="0.25">
      <c r="A1730" s="1">
        <v>41575</v>
      </c>
      <c r="B1730">
        <v>24.283332999999999</v>
      </c>
      <c r="C1730">
        <v>16.899999999999999</v>
      </c>
      <c r="D1730" s="1">
        <v>41516</v>
      </c>
      <c r="E1730">
        <v>113.5</v>
      </c>
      <c r="F1730">
        <v>113.5</v>
      </c>
      <c r="G1730">
        <v>112</v>
      </c>
      <c r="H1730">
        <v>112.1</v>
      </c>
      <c r="I1730">
        <v>9</v>
      </c>
      <c r="J1730" s="1">
        <v>41372</v>
      </c>
      <c r="K1730" s="2">
        <v>103.16</v>
      </c>
      <c r="L1730" s="1">
        <v>41372</v>
      </c>
      <c r="M1730" s="2">
        <v>0.15</v>
      </c>
    </row>
    <row r="1731" spans="1:13" x14ac:dyDescent="0.25">
      <c r="A1731" s="1">
        <v>41576</v>
      </c>
      <c r="B1731">
        <v>22.4375</v>
      </c>
      <c r="C1731">
        <v>16.2</v>
      </c>
      <c r="D1731" s="1">
        <v>41520</v>
      </c>
      <c r="E1731">
        <v>113</v>
      </c>
      <c r="F1731">
        <v>114.5</v>
      </c>
      <c r="G1731">
        <v>112.9</v>
      </c>
      <c r="H1731">
        <v>112.8</v>
      </c>
      <c r="I1731">
        <v>16</v>
      </c>
      <c r="J1731" s="1">
        <v>41373</v>
      </c>
      <c r="K1731" s="2">
        <v>104.08</v>
      </c>
      <c r="L1731" s="1">
        <v>41373</v>
      </c>
      <c r="M1731" s="2">
        <v>0.15</v>
      </c>
    </row>
    <row r="1732" spans="1:13" x14ac:dyDescent="0.25">
      <c r="A1732" s="1">
        <v>41577</v>
      </c>
      <c r="B1732">
        <v>21.387499999999999</v>
      </c>
      <c r="C1732">
        <v>15.3</v>
      </c>
      <c r="D1732" s="1">
        <v>41521</v>
      </c>
      <c r="E1732">
        <v>112.55</v>
      </c>
      <c r="F1732">
        <v>112.55</v>
      </c>
      <c r="G1732">
        <v>112.55</v>
      </c>
      <c r="H1732">
        <v>112.55</v>
      </c>
      <c r="I1732">
        <v>0</v>
      </c>
      <c r="J1732" s="1">
        <v>41374</v>
      </c>
      <c r="K1732" s="2">
        <v>104.8</v>
      </c>
      <c r="L1732" s="1">
        <v>41374</v>
      </c>
      <c r="M1732" s="2">
        <v>0.15</v>
      </c>
    </row>
    <row r="1733" spans="1:13" x14ac:dyDescent="0.25">
      <c r="A1733" s="1">
        <v>41578</v>
      </c>
      <c r="B1733">
        <v>21.904167000000001</v>
      </c>
      <c r="C1733">
        <v>16.5</v>
      </c>
      <c r="D1733" s="1">
        <v>41522</v>
      </c>
      <c r="E1733">
        <v>113.55</v>
      </c>
      <c r="F1733">
        <v>113.55</v>
      </c>
      <c r="G1733">
        <v>111.55</v>
      </c>
      <c r="H1733">
        <v>112.55</v>
      </c>
      <c r="I1733">
        <v>5</v>
      </c>
      <c r="J1733" s="1">
        <v>41375</v>
      </c>
      <c r="K1733" s="2">
        <v>103.62</v>
      </c>
      <c r="L1733" s="1">
        <v>41375</v>
      </c>
      <c r="M1733" s="2">
        <v>0.15</v>
      </c>
    </row>
    <row r="1734" spans="1:13" x14ac:dyDescent="0.25">
      <c r="A1734" s="1">
        <v>41579</v>
      </c>
      <c r="B1734">
        <v>22.716667000000001</v>
      </c>
      <c r="C1734">
        <v>15.5</v>
      </c>
      <c r="D1734" s="1">
        <v>41523</v>
      </c>
      <c r="E1734">
        <v>113.95</v>
      </c>
      <c r="F1734">
        <v>113.95</v>
      </c>
      <c r="G1734">
        <v>113.95</v>
      </c>
      <c r="H1734">
        <v>113.95</v>
      </c>
      <c r="I1734">
        <v>6</v>
      </c>
      <c r="J1734" s="1">
        <v>41376</v>
      </c>
      <c r="K1734" s="2">
        <v>100.58</v>
      </c>
      <c r="L1734" s="1">
        <v>41376</v>
      </c>
      <c r="M1734" s="2">
        <v>0.15</v>
      </c>
    </row>
    <row r="1735" spans="1:13" x14ac:dyDescent="0.25">
      <c r="A1735" s="1">
        <v>41582</v>
      </c>
      <c r="B1735">
        <v>22.837499999999999</v>
      </c>
      <c r="C1735">
        <v>16</v>
      </c>
      <c r="D1735" s="1">
        <v>41526</v>
      </c>
      <c r="E1735">
        <v>114</v>
      </c>
      <c r="F1735">
        <v>114</v>
      </c>
      <c r="G1735">
        <v>114</v>
      </c>
      <c r="H1735">
        <v>113.85</v>
      </c>
      <c r="I1735">
        <v>2</v>
      </c>
      <c r="J1735" s="1">
        <v>41379</v>
      </c>
      <c r="K1735" s="2">
        <v>99.32</v>
      </c>
      <c r="L1735" s="1">
        <v>41379</v>
      </c>
      <c r="M1735" s="2">
        <v>0.15</v>
      </c>
    </row>
    <row r="1736" spans="1:13" x14ac:dyDescent="0.25">
      <c r="A1736" s="1">
        <v>41583</v>
      </c>
      <c r="B1736">
        <v>18.941666999999999</v>
      </c>
      <c r="C1736">
        <v>17.2</v>
      </c>
      <c r="D1736" s="1">
        <v>41527</v>
      </c>
      <c r="E1736">
        <v>114.6</v>
      </c>
      <c r="F1736">
        <v>114.6</v>
      </c>
      <c r="G1736">
        <v>114.6</v>
      </c>
      <c r="H1736">
        <v>112.35</v>
      </c>
      <c r="I1736">
        <v>2</v>
      </c>
      <c r="J1736" s="1">
        <v>41380</v>
      </c>
      <c r="K1736" s="2">
        <v>97.88</v>
      </c>
      <c r="L1736" s="1">
        <v>41380</v>
      </c>
      <c r="M1736" s="2">
        <v>0.15</v>
      </c>
    </row>
    <row r="1737" spans="1:13" x14ac:dyDescent="0.25">
      <c r="A1737" s="1">
        <v>41584</v>
      </c>
      <c r="B1737">
        <v>17.691666999999999</v>
      </c>
      <c r="C1737">
        <v>18.7</v>
      </c>
      <c r="D1737" s="1">
        <v>41528</v>
      </c>
      <c r="E1737">
        <v>114</v>
      </c>
      <c r="F1737">
        <v>116</v>
      </c>
      <c r="G1737">
        <v>114</v>
      </c>
      <c r="H1737">
        <v>116.45</v>
      </c>
      <c r="I1737">
        <v>11</v>
      </c>
      <c r="J1737" s="1">
        <v>41381</v>
      </c>
      <c r="K1737" s="2">
        <v>96.84</v>
      </c>
      <c r="L1737" s="1">
        <v>41381</v>
      </c>
      <c r="M1737" s="2">
        <v>0.15</v>
      </c>
    </row>
    <row r="1738" spans="1:13" x14ac:dyDescent="0.25">
      <c r="A1738" s="1">
        <v>41585</v>
      </c>
      <c r="B1738">
        <v>19.641667000000002</v>
      </c>
      <c r="C1738">
        <v>15.8</v>
      </c>
      <c r="D1738" s="1">
        <v>41529</v>
      </c>
      <c r="E1738">
        <v>115.75</v>
      </c>
      <c r="F1738">
        <v>116.1</v>
      </c>
      <c r="G1738">
        <v>115.75</v>
      </c>
      <c r="H1738">
        <v>116.25</v>
      </c>
      <c r="I1738">
        <v>28</v>
      </c>
      <c r="J1738" s="1">
        <v>41382</v>
      </c>
      <c r="K1738" s="2">
        <v>97.48</v>
      </c>
      <c r="L1738" s="1">
        <v>41382</v>
      </c>
      <c r="M1738" s="2">
        <v>0.15</v>
      </c>
    </row>
    <row r="1739" spans="1:13" x14ac:dyDescent="0.25">
      <c r="A1739" s="1">
        <v>41586</v>
      </c>
      <c r="B1739">
        <v>20.237500000000001</v>
      </c>
      <c r="C1739">
        <v>17.7</v>
      </c>
      <c r="D1739" s="1">
        <v>41530</v>
      </c>
      <c r="E1739">
        <v>115.7</v>
      </c>
      <c r="F1739">
        <v>115.7</v>
      </c>
      <c r="G1739">
        <v>115.7</v>
      </c>
      <c r="H1739">
        <v>115.55</v>
      </c>
      <c r="I1739">
        <v>2</v>
      </c>
      <c r="J1739" s="1">
        <v>41383</v>
      </c>
      <c r="K1739" s="2">
        <v>98.94</v>
      </c>
      <c r="L1739" s="1">
        <v>41383</v>
      </c>
      <c r="M1739" s="2">
        <v>0.15</v>
      </c>
    </row>
    <row r="1740" spans="1:13" x14ac:dyDescent="0.25">
      <c r="A1740" s="1">
        <v>41589</v>
      </c>
      <c r="B1740">
        <v>24.945833</v>
      </c>
      <c r="C1740">
        <v>16.2</v>
      </c>
      <c r="D1740" s="1">
        <v>41533</v>
      </c>
      <c r="E1740">
        <v>114.8</v>
      </c>
      <c r="F1740">
        <v>114.8</v>
      </c>
      <c r="G1740">
        <v>114.8</v>
      </c>
      <c r="H1740">
        <v>114.8</v>
      </c>
      <c r="I1740">
        <v>4</v>
      </c>
      <c r="J1740" s="1">
        <v>41386</v>
      </c>
      <c r="K1740" s="2">
        <v>99.07</v>
      </c>
      <c r="L1740" s="1">
        <v>41386</v>
      </c>
      <c r="M1740" s="2">
        <v>0.15</v>
      </c>
    </row>
    <row r="1741" spans="1:13" x14ac:dyDescent="0.25">
      <c r="A1741" s="1">
        <v>41590</v>
      </c>
      <c r="B1741">
        <v>24.095832999999999</v>
      </c>
      <c r="C1741">
        <v>17.399999999999999</v>
      </c>
      <c r="D1741" s="1">
        <v>41534</v>
      </c>
      <c r="E1741">
        <v>114.75</v>
      </c>
      <c r="F1741">
        <v>114.75</v>
      </c>
      <c r="G1741">
        <v>111.1</v>
      </c>
      <c r="H1741">
        <v>111.05</v>
      </c>
      <c r="I1741">
        <v>6</v>
      </c>
      <c r="J1741" s="1">
        <v>41387</v>
      </c>
      <c r="K1741" s="2">
        <v>99.25</v>
      </c>
      <c r="L1741" s="1">
        <v>41387</v>
      </c>
      <c r="M1741" s="2">
        <v>0.14000000000000001</v>
      </c>
    </row>
    <row r="1742" spans="1:13" x14ac:dyDescent="0.25">
      <c r="A1742" s="1">
        <v>41591</v>
      </c>
      <c r="B1742">
        <v>23.195833</v>
      </c>
      <c r="C1742">
        <v>16.8</v>
      </c>
      <c r="D1742" s="1">
        <v>41535</v>
      </c>
      <c r="E1742">
        <v>111.8</v>
      </c>
      <c r="F1742">
        <v>111.8</v>
      </c>
      <c r="G1742">
        <v>111.8</v>
      </c>
      <c r="H1742">
        <v>111.3</v>
      </c>
      <c r="I1742">
        <v>2</v>
      </c>
      <c r="J1742" s="1">
        <v>41388</v>
      </c>
      <c r="K1742" s="2">
        <v>100.71</v>
      </c>
      <c r="L1742" s="1">
        <v>41388</v>
      </c>
      <c r="M1742" s="2">
        <v>0.13</v>
      </c>
    </row>
    <row r="1743" spans="1:13" x14ac:dyDescent="0.25">
      <c r="A1743" s="1">
        <v>41592</v>
      </c>
      <c r="B1743">
        <v>21.112500000000001</v>
      </c>
      <c r="C1743">
        <v>17.2</v>
      </c>
      <c r="D1743" s="1">
        <v>41536</v>
      </c>
      <c r="E1743">
        <v>116</v>
      </c>
      <c r="F1743">
        <v>116.7</v>
      </c>
      <c r="G1743">
        <v>115.3</v>
      </c>
      <c r="H1743">
        <v>115.8</v>
      </c>
      <c r="I1743">
        <v>11273</v>
      </c>
      <c r="J1743" s="1">
        <v>41389</v>
      </c>
      <c r="K1743" s="2">
        <v>101.62</v>
      </c>
      <c r="L1743" s="1">
        <v>41389</v>
      </c>
      <c r="M1743" s="2">
        <v>0.13</v>
      </c>
    </row>
    <row r="1744" spans="1:13" x14ac:dyDescent="0.25">
      <c r="A1744" s="1">
        <v>41593</v>
      </c>
      <c r="B1744">
        <v>22.2</v>
      </c>
      <c r="C1744">
        <v>19.2</v>
      </c>
      <c r="D1744" s="1">
        <v>41537</v>
      </c>
      <c r="E1744">
        <v>115.6</v>
      </c>
      <c r="F1744">
        <v>115.9</v>
      </c>
      <c r="G1744">
        <v>114.2</v>
      </c>
      <c r="H1744">
        <v>114.65</v>
      </c>
      <c r="I1744">
        <v>7351</v>
      </c>
      <c r="J1744" s="1">
        <v>41390</v>
      </c>
      <c r="K1744" s="2">
        <v>102.39</v>
      </c>
      <c r="L1744" s="1">
        <v>41390</v>
      </c>
      <c r="M1744" s="2">
        <v>0.13</v>
      </c>
    </row>
    <row r="1745" spans="1:13" x14ac:dyDescent="0.25">
      <c r="A1745" s="1">
        <v>41596</v>
      </c>
      <c r="B1745">
        <v>21.487500000000001</v>
      </c>
      <c r="C1745">
        <v>18.600000000000001</v>
      </c>
      <c r="D1745" s="1">
        <v>41540</v>
      </c>
      <c r="E1745">
        <v>114.65</v>
      </c>
      <c r="F1745">
        <v>117.45</v>
      </c>
      <c r="G1745">
        <v>114.65</v>
      </c>
      <c r="H1745">
        <v>117.05</v>
      </c>
      <c r="I1745">
        <v>11660</v>
      </c>
      <c r="J1745" s="1">
        <v>41393</v>
      </c>
      <c r="K1745" s="2">
        <v>102.88</v>
      </c>
      <c r="L1745" s="1">
        <v>41393</v>
      </c>
      <c r="M1745" s="2">
        <v>0.13</v>
      </c>
    </row>
    <row r="1746" spans="1:13" x14ac:dyDescent="0.25">
      <c r="A1746" s="1">
        <v>41597</v>
      </c>
      <c r="B1746">
        <v>23.041667</v>
      </c>
      <c r="C1746">
        <v>17.399999999999999</v>
      </c>
      <c r="D1746" s="1">
        <v>41541</v>
      </c>
      <c r="E1746">
        <v>117.05</v>
      </c>
      <c r="F1746">
        <v>118.4</v>
      </c>
      <c r="G1746">
        <v>117</v>
      </c>
      <c r="H1746">
        <v>117.85</v>
      </c>
      <c r="I1746">
        <v>9011</v>
      </c>
      <c r="J1746" s="1">
        <v>41394</v>
      </c>
      <c r="K1746" s="2">
        <v>101.53</v>
      </c>
      <c r="L1746" s="1">
        <v>41394</v>
      </c>
      <c r="M1746" s="2">
        <v>0.14000000000000001</v>
      </c>
    </row>
    <row r="1747" spans="1:13" x14ac:dyDescent="0.25">
      <c r="A1747" s="1">
        <v>41598</v>
      </c>
      <c r="B1747">
        <v>23.341667000000001</v>
      </c>
      <c r="C1747">
        <v>18</v>
      </c>
      <c r="D1747" s="1">
        <v>41542</v>
      </c>
      <c r="E1747">
        <v>117.5</v>
      </c>
      <c r="F1747">
        <v>119.2</v>
      </c>
      <c r="G1747">
        <v>117.05</v>
      </c>
      <c r="H1747">
        <v>117.25</v>
      </c>
      <c r="I1747">
        <v>13324</v>
      </c>
      <c r="J1747" s="1">
        <v>41395</v>
      </c>
      <c r="K1747" s="2">
        <v>98.34</v>
      </c>
      <c r="L1747" s="1">
        <v>41395</v>
      </c>
      <c r="M1747" s="2">
        <v>0.14000000000000001</v>
      </c>
    </row>
    <row r="1748" spans="1:13" x14ac:dyDescent="0.25">
      <c r="A1748" s="1">
        <v>41599</v>
      </c>
      <c r="B1748">
        <v>23.108332999999998</v>
      </c>
      <c r="C1748">
        <v>17.399999999999999</v>
      </c>
      <c r="D1748" s="1">
        <v>41543</v>
      </c>
      <c r="E1748">
        <v>117.2</v>
      </c>
      <c r="F1748">
        <v>117.45</v>
      </c>
      <c r="G1748">
        <v>114.8</v>
      </c>
      <c r="H1748">
        <v>115.65</v>
      </c>
      <c r="I1748">
        <v>12348</v>
      </c>
      <c r="J1748" s="1">
        <v>41396</v>
      </c>
      <c r="K1748" s="2">
        <v>100.32</v>
      </c>
      <c r="L1748" s="1">
        <v>41396</v>
      </c>
      <c r="M1748" s="2">
        <v>0.15</v>
      </c>
    </row>
    <row r="1749" spans="1:13" x14ac:dyDescent="0.25">
      <c r="A1749" s="1">
        <v>41600</v>
      </c>
      <c r="B1749">
        <v>21.324999999999999</v>
      </c>
      <c r="C1749">
        <v>18.8</v>
      </c>
      <c r="D1749" s="1">
        <v>41544</v>
      </c>
      <c r="E1749">
        <v>115.8</v>
      </c>
      <c r="F1749">
        <v>115.9</v>
      </c>
      <c r="G1749">
        <v>113.5</v>
      </c>
      <c r="H1749">
        <v>113.7</v>
      </c>
      <c r="I1749">
        <v>10421</v>
      </c>
      <c r="J1749" s="1">
        <v>41397</v>
      </c>
      <c r="K1749" s="2">
        <v>104.6</v>
      </c>
      <c r="L1749" s="1">
        <v>41397</v>
      </c>
      <c r="M1749" s="2">
        <v>0.14000000000000001</v>
      </c>
    </row>
    <row r="1750" spans="1:13" x14ac:dyDescent="0.25">
      <c r="A1750" s="1">
        <v>41603</v>
      </c>
      <c r="B1750">
        <v>19.675000000000001</v>
      </c>
      <c r="C1750">
        <v>16.100000000000001</v>
      </c>
      <c r="D1750" s="1">
        <v>41547</v>
      </c>
      <c r="E1750">
        <v>113.65</v>
      </c>
      <c r="F1750">
        <v>114.8</v>
      </c>
      <c r="G1750">
        <v>113.5</v>
      </c>
      <c r="H1750">
        <v>113.7</v>
      </c>
      <c r="I1750">
        <v>9718</v>
      </c>
      <c r="J1750" s="1">
        <v>41400</v>
      </c>
      <c r="K1750" s="2">
        <v>105</v>
      </c>
      <c r="L1750" s="1">
        <v>41400</v>
      </c>
      <c r="M1750" s="2">
        <v>0.14000000000000001</v>
      </c>
    </row>
    <row r="1751" spans="1:13" x14ac:dyDescent="0.25">
      <c r="A1751" s="1">
        <v>41604</v>
      </c>
      <c r="B1751">
        <v>20.183333000000001</v>
      </c>
      <c r="C1751">
        <v>16.2</v>
      </c>
      <c r="D1751" s="1">
        <v>41548</v>
      </c>
      <c r="E1751">
        <v>113.9</v>
      </c>
      <c r="F1751">
        <v>114.7</v>
      </c>
      <c r="G1751">
        <v>113.2</v>
      </c>
      <c r="H1751">
        <v>114.1</v>
      </c>
      <c r="I1751">
        <v>10135</v>
      </c>
      <c r="J1751" s="1">
        <v>41401</v>
      </c>
      <c r="K1751" s="2">
        <v>105.18</v>
      </c>
      <c r="L1751" s="1">
        <v>41401</v>
      </c>
      <c r="M1751" s="2">
        <v>0.12</v>
      </c>
    </row>
    <row r="1752" spans="1:13" x14ac:dyDescent="0.25">
      <c r="A1752" s="1">
        <v>41605</v>
      </c>
      <c r="B1752">
        <v>22.45</v>
      </c>
      <c r="C1752">
        <v>17.3</v>
      </c>
      <c r="D1752" s="1">
        <v>41549</v>
      </c>
      <c r="E1752">
        <v>114.5</v>
      </c>
      <c r="F1752">
        <v>115.5</v>
      </c>
      <c r="G1752">
        <v>114.1</v>
      </c>
      <c r="H1752">
        <v>114.45</v>
      </c>
      <c r="I1752">
        <v>8327</v>
      </c>
      <c r="J1752" s="1">
        <v>41402</v>
      </c>
      <c r="K1752" s="2">
        <v>103.79</v>
      </c>
      <c r="L1752" s="1">
        <v>41402</v>
      </c>
      <c r="M1752" s="2">
        <v>0.12</v>
      </c>
    </row>
    <row r="1753" spans="1:13" x14ac:dyDescent="0.25">
      <c r="A1753" s="1">
        <v>41606</v>
      </c>
      <c r="B1753">
        <v>21.787500000000001</v>
      </c>
      <c r="C1753">
        <v>17.899999999999999</v>
      </c>
      <c r="D1753" s="1">
        <v>41550</v>
      </c>
      <c r="E1753">
        <v>114.45</v>
      </c>
      <c r="F1753">
        <v>116.2</v>
      </c>
      <c r="G1753">
        <v>114.2</v>
      </c>
      <c r="H1753">
        <v>115.35</v>
      </c>
      <c r="I1753">
        <v>10385</v>
      </c>
      <c r="J1753" s="1">
        <v>41403</v>
      </c>
      <c r="K1753" s="2">
        <v>103.59</v>
      </c>
      <c r="L1753" s="1">
        <v>41403</v>
      </c>
      <c r="M1753" s="2">
        <v>0.12</v>
      </c>
    </row>
    <row r="1754" spans="1:13" x14ac:dyDescent="0.25">
      <c r="A1754" s="1">
        <v>41607</v>
      </c>
      <c r="B1754">
        <v>22.1</v>
      </c>
      <c r="C1754">
        <v>17.8</v>
      </c>
      <c r="D1754" s="1">
        <v>41551</v>
      </c>
      <c r="E1754">
        <v>115.15</v>
      </c>
      <c r="F1754">
        <v>116</v>
      </c>
      <c r="G1754">
        <v>113.9</v>
      </c>
      <c r="H1754">
        <v>114.4</v>
      </c>
      <c r="I1754">
        <v>6885</v>
      </c>
      <c r="J1754" s="1">
        <v>41404</v>
      </c>
      <c r="K1754" s="2">
        <v>101.31</v>
      </c>
      <c r="L1754" s="1">
        <v>41404</v>
      </c>
      <c r="M1754" s="2">
        <v>0.12</v>
      </c>
    </row>
    <row r="1755" spans="1:13" x14ac:dyDescent="0.25">
      <c r="A1755" s="1">
        <v>41610</v>
      </c>
      <c r="B1755">
        <v>20.695833</v>
      </c>
      <c r="C1755">
        <v>18</v>
      </c>
      <c r="D1755" s="1">
        <v>41554</v>
      </c>
      <c r="E1755">
        <v>114.4</v>
      </c>
      <c r="F1755">
        <v>114.75</v>
      </c>
      <c r="G1755">
        <v>113.5</v>
      </c>
      <c r="H1755">
        <v>114.5</v>
      </c>
      <c r="I1755">
        <v>5977</v>
      </c>
      <c r="J1755" s="1">
        <v>41407</v>
      </c>
      <c r="K1755" s="2">
        <v>102.17</v>
      </c>
      <c r="L1755" s="1">
        <v>41407</v>
      </c>
      <c r="M1755" s="2">
        <v>0.12</v>
      </c>
    </row>
    <row r="1756" spans="1:13" x14ac:dyDescent="0.25">
      <c r="A1756" s="1">
        <v>41611</v>
      </c>
      <c r="B1756">
        <v>22.570833</v>
      </c>
      <c r="C1756">
        <v>17.100000000000001</v>
      </c>
      <c r="D1756" s="1">
        <v>41555</v>
      </c>
      <c r="E1756">
        <v>114.4</v>
      </c>
      <c r="F1756">
        <v>115.35</v>
      </c>
      <c r="G1756">
        <v>113.85</v>
      </c>
      <c r="H1756">
        <v>115.05</v>
      </c>
      <c r="I1756">
        <v>6838</v>
      </c>
      <c r="J1756" s="1">
        <v>41408</v>
      </c>
      <c r="K1756" s="2">
        <v>102.7</v>
      </c>
      <c r="L1756" s="1">
        <v>41408</v>
      </c>
      <c r="M1756" s="2">
        <v>0.11</v>
      </c>
    </row>
    <row r="1757" spans="1:13" x14ac:dyDescent="0.25">
      <c r="A1757" s="1">
        <v>41612</v>
      </c>
      <c r="B1757">
        <v>23.212499999999999</v>
      </c>
      <c r="C1757">
        <v>17.399999999999999</v>
      </c>
      <c r="D1757" s="1">
        <v>41556</v>
      </c>
      <c r="E1757">
        <v>114.75</v>
      </c>
      <c r="F1757">
        <v>115.8</v>
      </c>
      <c r="G1757">
        <v>114.45</v>
      </c>
      <c r="H1757">
        <v>115.25</v>
      </c>
      <c r="I1757">
        <v>8035</v>
      </c>
      <c r="J1757" s="1">
        <v>41409</v>
      </c>
      <c r="K1757" s="2">
        <v>101.57</v>
      </c>
      <c r="L1757" s="1">
        <v>41409</v>
      </c>
      <c r="M1757" s="2">
        <v>0.12</v>
      </c>
    </row>
    <row r="1758" spans="1:13" x14ac:dyDescent="0.25">
      <c r="A1758" s="1">
        <v>41613</v>
      </c>
      <c r="B1758">
        <v>23.958333</v>
      </c>
      <c r="C1758">
        <v>19.2</v>
      </c>
      <c r="D1758" s="1">
        <v>41557</v>
      </c>
      <c r="E1758">
        <v>115.15</v>
      </c>
      <c r="F1758">
        <v>117.95</v>
      </c>
      <c r="G1758">
        <v>114.15</v>
      </c>
      <c r="H1758">
        <v>114.4</v>
      </c>
      <c r="I1758">
        <v>22633</v>
      </c>
      <c r="J1758" s="1">
        <v>41410</v>
      </c>
      <c r="K1758" s="2">
        <v>104.27</v>
      </c>
      <c r="L1758" s="1">
        <v>41410</v>
      </c>
      <c r="M1758" s="2">
        <v>0.11</v>
      </c>
    </row>
    <row r="1759" spans="1:13" x14ac:dyDescent="0.25">
      <c r="A1759" s="1">
        <v>41614</v>
      </c>
      <c r="B1759">
        <v>23.341667000000001</v>
      </c>
      <c r="C1759">
        <v>16.600000000000001</v>
      </c>
      <c r="D1759" s="1">
        <v>41558</v>
      </c>
      <c r="E1759">
        <v>114.35</v>
      </c>
      <c r="F1759">
        <v>116.95</v>
      </c>
      <c r="G1759">
        <v>114.25</v>
      </c>
      <c r="H1759">
        <v>116.7</v>
      </c>
      <c r="I1759">
        <v>10739</v>
      </c>
      <c r="J1759" s="1">
        <v>41411</v>
      </c>
      <c r="K1759" s="2">
        <v>103.83</v>
      </c>
      <c r="L1759" s="1">
        <v>41411</v>
      </c>
      <c r="M1759" s="2">
        <v>0.1</v>
      </c>
    </row>
    <row r="1760" spans="1:13" x14ac:dyDescent="0.25">
      <c r="A1760" s="1">
        <v>41617</v>
      </c>
      <c r="B1760">
        <v>22.362500000000001</v>
      </c>
      <c r="C1760">
        <v>17.3</v>
      </c>
      <c r="D1760" s="1">
        <v>41561</v>
      </c>
      <c r="E1760">
        <v>116.7</v>
      </c>
      <c r="F1760">
        <v>117.5</v>
      </c>
      <c r="G1760">
        <v>116.15</v>
      </c>
      <c r="H1760">
        <v>117</v>
      </c>
      <c r="I1760">
        <v>5812</v>
      </c>
      <c r="J1760" s="1">
        <v>41414</v>
      </c>
      <c r="K1760" s="2">
        <v>104.55</v>
      </c>
      <c r="L1760" s="1">
        <v>41414</v>
      </c>
      <c r="M1760" s="2">
        <v>0.1</v>
      </c>
    </row>
    <row r="1761" spans="1:13" x14ac:dyDescent="0.25">
      <c r="A1761" s="1">
        <v>41618</v>
      </c>
      <c r="B1761">
        <v>21.929167</v>
      </c>
      <c r="C1761">
        <v>16.5</v>
      </c>
      <c r="D1761" s="1">
        <v>41562</v>
      </c>
      <c r="E1761">
        <v>117</v>
      </c>
      <c r="F1761">
        <v>117.65</v>
      </c>
      <c r="G1761">
        <v>115.1</v>
      </c>
      <c r="H1761">
        <v>116.45</v>
      </c>
      <c r="I1761">
        <v>11788</v>
      </c>
      <c r="J1761" s="1">
        <v>41415</v>
      </c>
      <c r="K1761" s="2">
        <v>103.1</v>
      </c>
      <c r="L1761" s="1">
        <v>41415</v>
      </c>
      <c r="M1761" s="2">
        <v>0.09</v>
      </c>
    </row>
    <row r="1762" spans="1:13" x14ac:dyDescent="0.25">
      <c r="A1762" s="1">
        <v>41619</v>
      </c>
      <c r="B1762">
        <v>21.879166999999999</v>
      </c>
      <c r="C1762">
        <v>18.3</v>
      </c>
      <c r="D1762" s="1">
        <v>41563</v>
      </c>
      <c r="E1762">
        <v>116.5</v>
      </c>
      <c r="F1762">
        <v>117.5</v>
      </c>
      <c r="G1762">
        <v>115.65</v>
      </c>
      <c r="H1762">
        <v>115.85</v>
      </c>
      <c r="I1762">
        <v>10839</v>
      </c>
      <c r="J1762" s="1">
        <v>41416</v>
      </c>
      <c r="K1762" s="2">
        <v>102.14</v>
      </c>
      <c r="L1762" s="1">
        <v>41416</v>
      </c>
      <c r="M1762" s="2">
        <v>0.08</v>
      </c>
    </row>
    <row r="1763" spans="1:13" x14ac:dyDescent="0.25">
      <c r="A1763" s="1">
        <v>41620</v>
      </c>
      <c r="B1763">
        <v>22.229167</v>
      </c>
      <c r="C1763">
        <v>17.5</v>
      </c>
      <c r="D1763" s="1">
        <v>41564</v>
      </c>
      <c r="E1763">
        <v>116.05</v>
      </c>
      <c r="F1763">
        <v>116.35</v>
      </c>
      <c r="G1763">
        <v>114.25</v>
      </c>
      <c r="H1763">
        <v>114.7</v>
      </c>
      <c r="I1763">
        <v>9211</v>
      </c>
      <c r="J1763" s="1">
        <v>41417</v>
      </c>
      <c r="K1763" s="2">
        <v>100.46</v>
      </c>
      <c r="L1763" s="1">
        <v>41417</v>
      </c>
      <c r="M1763" s="2">
        <v>0.08</v>
      </c>
    </row>
    <row r="1764" spans="1:13" x14ac:dyDescent="0.25">
      <c r="A1764" s="1">
        <v>41621</v>
      </c>
      <c r="B1764">
        <v>22.329167000000002</v>
      </c>
      <c r="C1764">
        <v>19.7</v>
      </c>
      <c r="D1764" s="1">
        <v>41565</v>
      </c>
      <c r="E1764">
        <v>114.4</v>
      </c>
      <c r="F1764">
        <v>115.1</v>
      </c>
      <c r="G1764">
        <v>114.05</v>
      </c>
      <c r="H1764">
        <v>114.65</v>
      </c>
      <c r="I1764">
        <v>8281</v>
      </c>
      <c r="J1764" s="1">
        <v>41418</v>
      </c>
      <c r="K1764" s="2">
        <v>101.24</v>
      </c>
      <c r="L1764" s="1">
        <v>41418</v>
      </c>
      <c r="M1764" s="2">
        <v>0.09</v>
      </c>
    </row>
    <row r="1765" spans="1:13" x14ac:dyDescent="0.25">
      <c r="A1765" s="1">
        <v>41624</v>
      </c>
      <c r="B1765">
        <v>22.183333000000001</v>
      </c>
      <c r="C1765">
        <v>18.399999999999999</v>
      </c>
      <c r="D1765" s="1">
        <v>41568</v>
      </c>
      <c r="E1765">
        <v>114.4</v>
      </c>
      <c r="F1765">
        <v>114.7</v>
      </c>
      <c r="G1765">
        <v>112.3</v>
      </c>
      <c r="H1765">
        <v>112.7</v>
      </c>
      <c r="I1765">
        <v>16114</v>
      </c>
      <c r="J1765" s="1">
        <v>41421</v>
      </c>
      <c r="K1765" s="3" t="e">
        <f>NA()</f>
        <v>#N/A</v>
      </c>
      <c r="L1765" s="1">
        <v>41421</v>
      </c>
      <c r="M1765" s="3" t="e">
        <f>NA()</f>
        <v>#N/A</v>
      </c>
    </row>
    <row r="1766" spans="1:13" x14ac:dyDescent="0.25">
      <c r="A1766" s="1">
        <v>41625</v>
      </c>
      <c r="B1766">
        <v>22.595832999999999</v>
      </c>
      <c r="C1766">
        <v>18.899999999999999</v>
      </c>
      <c r="D1766" s="1">
        <v>41569</v>
      </c>
      <c r="E1766">
        <v>113.35</v>
      </c>
      <c r="F1766">
        <v>113.35</v>
      </c>
      <c r="G1766">
        <v>111.85</v>
      </c>
      <c r="H1766">
        <v>111.95</v>
      </c>
      <c r="I1766">
        <v>8812</v>
      </c>
      <c r="J1766" s="1">
        <v>41422</v>
      </c>
      <c r="K1766" s="2">
        <v>103.77</v>
      </c>
      <c r="L1766" s="1">
        <v>41422</v>
      </c>
      <c r="M1766" s="2">
        <v>0.09</v>
      </c>
    </row>
    <row r="1767" spans="1:13" x14ac:dyDescent="0.25">
      <c r="A1767" s="1">
        <v>41626</v>
      </c>
      <c r="B1767">
        <v>22.762499999999999</v>
      </c>
      <c r="C1767">
        <v>17.3</v>
      </c>
      <c r="D1767" s="1">
        <v>41570</v>
      </c>
      <c r="E1767">
        <v>111.85</v>
      </c>
      <c r="F1767">
        <v>112.5</v>
      </c>
      <c r="G1767">
        <v>110.5</v>
      </c>
      <c r="H1767">
        <v>110.55</v>
      </c>
      <c r="I1767">
        <v>11267</v>
      </c>
      <c r="J1767" s="1">
        <v>41423</v>
      </c>
      <c r="K1767" s="2">
        <v>102.14</v>
      </c>
      <c r="L1767" s="1">
        <v>41423</v>
      </c>
      <c r="M1767" s="2">
        <v>0.08</v>
      </c>
    </row>
    <row r="1768" spans="1:13" x14ac:dyDescent="0.25">
      <c r="A1768" s="1">
        <v>41627</v>
      </c>
      <c r="B1768">
        <v>22.295832999999998</v>
      </c>
      <c r="C1768">
        <v>18.3</v>
      </c>
      <c r="D1768" s="1">
        <v>41571</v>
      </c>
      <c r="E1768">
        <v>110.5</v>
      </c>
      <c r="F1768">
        <v>111.85</v>
      </c>
      <c r="G1768">
        <v>109.5</v>
      </c>
      <c r="H1768">
        <v>110.3</v>
      </c>
      <c r="I1768">
        <v>15490</v>
      </c>
      <c r="J1768" s="1">
        <v>41424</v>
      </c>
      <c r="K1768" s="2">
        <v>101.79</v>
      </c>
      <c r="L1768" s="1">
        <v>41424</v>
      </c>
      <c r="M1768" s="2">
        <v>0.08</v>
      </c>
    </row>
    <row r="1769" spans="1:13" x14ac:dyDescent="0.25">
      <c r="A1769" s="1">
        <v>41628</v>
      </c>
      <c r="B1769">
        <v>20.891667000000002</v>
      </c>
      <c r="C1769">
        <v>17.5</v>
      </c>
      <c r="D1769" s="1">
        <v>41572</v>
      </c>
      <c r="E1769">
        <v>110.3</v>
      </c>
      <c r="F1769">
        <v>111.45</v>
      </c>
      <c r="G1769">
        <v>108.8</v>
      </c>
      <c r="H1769">
        <v>109.1</v>
      </c>
      <c r="I1769">
        <v>15159</v>
      </c>
      <c r="J1769" s="1">
        <v>41425</v>
      </c>
      <c r="K1769" s="2">
        <v>100.43</v>
      </c>
      <c r="L1769" s="1">
        <v>41425</v>
      </c>
      <c r="M1769" s="2">
        <v>0.09</v>
      </c>
    </row>
    <row r="1770" spans="1:13" x14ac:dyDescent="0.25">
      <c r="A1770" s="1">
        <v>41631</v>
      </c>
      <c r="B1770">
        <v>21.774999999999999</v>
      </c>
      <c r="C1770">
        <v>16.399999999999999</v>
      </c>
      <c r="D1770" s="1">
        <v>41575</v>
      </c>
      <c r="E1770">
        <v>109</v>
      </c>
      <c r="F1770">
        <v>109.2</v>
      </c>
      <c r="G1770">
        <v>106.9</v>
      </c>
      <c r="H1770">
        <v>107.55</v>
      </c>
      <c r="I1770">
        <v>16301</v>
      </c>
      <c r="J1770" s="1">
        <v>41428</v>
      </c>
      <c r="K1770" s="2">
        <v>101.63</v>
      </c>
      <c r="L1770" s="1">
        <v>41428</v>
      </c>
      <c r="M1770" s="2">
        <v>0.1</v>
      </c>
    </row>
    <row r="1771" spans="1:13" x14ac:dyDescent="0.25">
      <c r="A1771" s="1">
        <v>41633</v>
      </c>
      <c r="B1771">
        <v>22.320833</v>
      </c>
      <c r="C1771">
        <v>16.399999999999999</v>
      </c>
      <c r="D1771" s="1">
        <v>41576</v>
      </c>
      <c r="E1771">
        <v>106.6</v>
      </c>
      <c r="F1771">
        <v>107.85</v>
      </c>
      <c r="G1771">
        <v>106.6</v>
      </c>
      <c r="H1771">
        <v>106.95</v>
      </c>
      <c r="I1771">
        <v>10981</v>
      </c>
      <c r="J1771" s="1">
        <v>41429</v>
      </c>
      <c r="K1771" s="2">
        <v>102.04</v>
      </c>
      <c r="L1771" s="1">
        <v>41429</v>
      </c>
      <c r="M1771" s="2">
        <v>0.11</v>
      </c>
    </row>
    <row r="1772" spans="1:13" x14ac:dyDescent="0.25">
      <c r="A1772" s="1">
        <v>41634</v>
      </c>
      <c r="B1772">
        <v>23.679167</v>
      </c>
      <c r="C1772">
        <v>18.100000000000001</v>
      </c>
      <c r="D1772" s="1">
        <v>41577</v>
      </c>
      <c r="E1772">
        <v>107.05</v>
      </c>
      <c r="F1772">
        <v>107.8</v>
      </c>
      <c r="G1772">
        <v>106.65</v>
      </c>
      <c r="H1772">
        <v>106.85</v>
      </c>
      <c r="I1772">
        <v>12072</v>
      </c>
      <c r="J1772" s="1">
        <v>41430</v>
      </c>
      <c r="K1772" s="2">
        <v>103.51</v>
      </c>
      <c r="L1772" s="1">
        <v>41430</v>
      </c>
      <c r="M1772" s="2">
        <v>0.09</v>
      </c>
    </row>
    <row r="1773" spans="1:13" x14ac:dyDescent="0.25">
      <c r="A1773" s="1">
        <v>41635</v>
      </c>
      <c r="B1773">
        <v>23.354167</v>
      </c>
      <c r="C1773">
        <v>18.899999999999999</v>
      </c>
      <c r="D1773" s="1">
        <v>41578</v>
      </c>
      <c r="E1773">
        <v>107</v>
      </c>
      <c r="F1773">
        <v>107.3</v>
      </c>
      <c r="G1773">
        <v>105.25</v>
      </c>
      <c r="H1773">
        <v>105.4</v>
      </c>
      <c r="I1773">
        <v>16834</v>
      </c>
      <c r="J1773" s="1">
        <v>41431</v>
      </c>
      <c r="K1773" s="2">
        <v>103.37</v>
      </c>
      <c r="L1773" s="1">
        <v>41431</v>
      </c>
      <c r="M1773" s="2">
        <v>0.1</v>
      </c>
    </row>
    <row r="1774" spans="1:13" x14ac:dyDescent="0.25">
      <c r="A1774" s="1">
        <v>41638</v>
      </c>
      <c r="B1774">
        <v>22.258333</v>
      </c>
      <c r="C1774">
        <v>18.100000000000001</v>
      </c>
      <c r="D1774" s="1">
        <v>41579</v>
      </c>
      <c r="E1774">
        <v>105.4</v>
      </c>
      <c r="F1774">
        <v>106.05</v>
      </c>
      <c r="G1774">
        <v>104.25</v>
      </c>
      <c r="H1774">
        <v>105.55</v>
      </c>
      <c r="I1774">
        <v>13386</v>
      </c>
      <c r="J1774" s="1">
        <v>41432</v>
      </c>
      <c r="K1774" s="2">
        <v>104.07</v>
      </c>
      <c r="L1774" s="1">
        <v>41432</v>
      </c>
      <c r="M1774" s="2">
        <v>0.09</v>
      </c>
    </row>
    <row r="1775" spans="1:13" x14ac:dyDescent="0.25">
      <c r="A1775" s="1">
        <v>41639</v>
      </c>
      <c r="B1775">
        <v>22.3125</v>
      </c>
      <c r="C1775">
        <v>16.600000000000001</v>
      </c>
      <c r="D1775" s="1">
        <v>41582</v>
      </c>
      <c r="E1775">
        <v>105.6</v>
      </c>
      <c r="F1775">
        <v>106.2</v>
      </c>
      <c r="G1775">
        <v>103.35</v>
      </c>
      <c r="H1775">
        <v>103.7</v>
      </c>
      <c r="I1775">
        <v>17858</v>
      </c>
      <c r="J1775" s="1">
        <v>41435</v>
      </c>
      <c r="K1775" s="2">
        <v>103.87</v>
      </c>
      <c r="L1775" s="1">
        <v>41435</v>
      </c>
      <c r="M1775" s="2">
        <v>0.09</v>
      </c>
    </row>
    <row r="1776" spans="1:13" x14ac:dyDescent="0.25">
      <c r="A1776" s="1">
        <v>41640</v>
      </c>
      <c r="B1776">
        <v>23.012499999999999</v>
      </c>
      <c r="C1776">
        <v>19.5</v>
      </c>
      <c r="D1776" s="1">
        <v>41583</v>
      </c>
      <c r="E1776">
        <v>103.7</v>
      </c>
      <c r="F1776">
        <v>104.15</v>
      </c>
      <c r="G1776">
        <v>102.85</v>
      </c>
      <c r="H1776">
        <v>103.45</v>
      </c>
      <c r="I1776">
        <v>17575</v>
      </c>
      <c r="J1776" s="1">
        <v>41436</v>
      </c>
      <c r="K1776" s="2">
        <v>101.5</v>
      </c>
      <c r="L1776" s="1">
        <v>41436</v>
      </c>
      <c r="M1776" s="2">
        <v>0.09</v>
      </c>
    </row>
    <row r="1777" spans="1:13" x14ac:dyDescent="0.25">
      <c r="A1777" s="1">
        <v>41641</v>
      </c>
      <c r="B1777">
        <v>23.3</v>
      </c>
      <c r="C1777">
        <v>18.399999999999999</v>
      </c>
      <c r="D1777" s="1">
        <v>41584</v>
      </c>
      <c r="E1777">
        <v>103.5</v>
      </c>
      <c r="F1777">
        <v>103.75</v>
      </c>
      <c r="G1777">
        <v>101</v>
      </c>
      <c r="H1777">
        <v>101.5</v>
      </c>
      <c r="I1777">
        <v>17881</v>
      </c>
      <c r="J1777" s="1">
        <v>41437</v>
      </c>
      <c r="K1777" s="2">
        <v>103.11</v>
      </c>
      <c r="L1777" s="1">
        <v>41437</v>
      </c>
      <c r="M1777" s="2">
        <v>0.08</v>
      </c>
    </row>
    <row r="1778" spans="1:13" x14ac:dyDescent="0.25">
      <c r="A1778" s="1">
        <v>41642</v>
      </c>
      <c r="B1778">
        <v>24.612500000000001</v>
      </c>
      <c r="C1778">
        <v>18.399999999999999</v>
      </c>
      <c r="D1778" s="1">
        <v>41585</v>
      </c>
      <c r="E1778">
        <v>101.5</v>
      </c>
      <c r="F1778">
        <v>105.2</v>
      </c>
      <c r="G1778">
        <v>100.95</v>
      </c>
      <c r="H1778">
        <v>103.95</v>
      </c>
      <c r="I1778">
        <v>28046</v>
      </c>
      <c r="J1778" s="1">
        <v>41438</v>
      </c>
      <c r="K1778" s="2">
        <v>103.38</v>
      </c>
      <c r="L1778" s="1">
        <v>41438</v>
      </c>
      <c r="M1778" s="2">
        <v>0.09</v>
      </c>
    </row>
    <row r="1779" spans="1:13" x14ac:dyDescent="0.25">
      <c r="A1779" s="1">
        <v>41645</v>
      </c>
      <c r="B1779">
        <v>22.879166999999999</v>
      </c>
      <c r="C1779">
        <v>17.8</v>
      </c>
      <c r="D1779" s="1">
        <v>41586</v>
      </c>
      <c r="E1779">
        <v>103.8</v>
      </c>
      <c r="F1779">
        <v>104.7</v>
      </c>
      <c r="G1779">
        <v>102.85</v>
      </c>
      <c r="H1779">
        <v>104.05</v>
      </c>
      <c r="I1779">
        <v>19303</v>
      </c>
      <c r="J1779" s="1">
        <v>41439</v>
      </c>
      <c r="K1779" s="2">
        <v>105.1</v>
      </c>
      <c r="L1779" s="1">
        <v>41439</v>
      </c>
      <c r="M1779" s="2">
        <v>0.1</v>
      </c>
    </row>
    <row r="1780" spans="1:13" x14ac:dyDescent="0.25">
      <c r="A1780" s="1">
        <v>41646</v>
      </c>
      <c r="B1780">
        <v>23.012499999999999</v>
      </c>
      <c r="C1780">
        <v>17.600000000000001</v>
      </c>
      <c r="D1780" s="1">
        <v>41589</v>
      </c>
      <c r="E1780">
        <v>104.1</v>
      </c>
      <c r="F1780">
        <v>106.95</v>
      </c>
      <c r="G1780">
        <v>103.05</v>
      </c>
      <c r="H1780">
        <v>103.25</v>
      </c>
      <c r="I1780">
        <v>32463</v>
      </c>
      <c r="J1780" s="1">
        <v>41442</v>
      </c>
      <c r="K1780" s="2">
        <v>105.8</v>
      </c>
      <c r="L1780" s="1">
        <v>41442</v>
      </c>
      <c r="M1780" s="2">
        <v>0.11</v>
      </c>
    </row>
    <row r="1781" spans="1:13" x14ac:dyDescent="0.25">
      <c r="A1781" s="1">
        <v>41647</v>
      </c>
      <c r="B1781">
        <v>22.145833</v>
      </c>
      <c r="C1781">
        <v>17</v>
      </c>
      <c r="D1781" s="1">
        <v>41590</v>
      </c>
      <c r="E1781">
        <v>103.5</v>
      </c>
      <c r="F1781">
        <v>106</v>
      </c>
      <c r="G1781">
        <v>103.25</v>
      </c>
      <c r="H1781">
        <v>105.8</v>
      </c>
      <c r="I1781">
        <v>33879</v>
      </c>
      <c r="J1781" s="1">
        <v>41443</v>
      </c>
      <c r="K1781" s="2">
        <v>105.21</v>
      </c>
      <c r="L1781" s="1">
        <v>41443</v>
      </c>
      <c r="M1781" s="2">
        <v>0.12</v>
      </c>
    </row>
    <row r="1782" spans="1:13" x14ac:dyDescent="0.25">
      <c r="A1782" s="1">
        <v>41648</v>
      </c>
      <c r="B1782">
        <v>22.362500000000001</v>
      </c>
      <c r="C1782">
        <v>14.9</v>
      </c>
      <c r="D1782" s="1">
        <v>41591</v>
      </c>
      <c r="E1782">
        <v>105.8</v>
      </c>
      <c r="F1782">
        <v>106.35</v>
      </c>
      <c r="G1782">
        <v>102.5</v>
      </c>
      <c r="H1782">
        <v>103.05</v>
      </c>
      <c r="I1782">
        <v>20041</v>
      </c>
      <c r="J1782" s="1">
        <v>41444</v>
      </c>
      <c r="K1782" s="2">
        <v>105.56</v>
      </c>
      <c r="L1782" s="1">
        <v>41444</v>
      </c>
      <c r="M1782" s="2">
        <v>0.1</v>
      </c>
    </row>
    <row r="1783" spans="1:13" x14ac:dyDescent="0.25">
      <c r="A1783" s="1">
        <v>41649</v>
      </c>
      <c r="B1783">
        <v>21.108332999999998</v>
      </c>
      <c r="C1783">
        <v>16.399999999999999</v>
      </c>
      <c r="D1783" s="1">
        <v>41592</v>
      </c>
      <c r="E1783">
        <v>103.1</v>
      </c>
      <c r="F1783">
        <v>104.45</v>
      </c>
      <c r="G1783">
        <v>102.15</v>
      </c>
      <c r="H1783">
        <v>102.6</v>
      </c>
      <c r="I1783">
        <v>25735</v>
      </c>
      <c r="J1783" s="1">
        <v>41445</v>
      </c>
      <c r="K1783" s="2">
        <v>102.72</v>
      </c>
      <c r="L1783" s="1">
        <v>41445</v>
      </c>
      <c r="M1783" s="2">
        <v>0.1</v>
      </c>
    </row>
    <row r="1784" spans="1:13" x14ac:dyDescent="0.25">
      <c r="A1784" s="1">
        <v>41652</v>
      </c>
      <c r="B1784">
        <v>23.1875</v>
      </c>
      <c r="C1784">
        <v>14.3</v>
      </c>
      <c r="D1784" s="1">
        <v>41593</v>
      </c>
      <c r="E1784">
        <v>102.8</v>
      </c>
      <c r="F1784">
        <v>106.4</v>
      </c>
      <c r="G1784">
        <v>102.7</v>
      </c>
      <c r="H1784">
        <v>105.75</v>
      </c>
      <c r="I1784">
        <v>11827</v>
      </c>
      <c r="J1784" s="1">
        <v>41446</v>
      </c>
      <c r="K1784" s="2">
        <v>100.36</v>
      </c>
      <c r="L1784" s="1">
        <v>41446</v>
      </c>
      <c r="M1784" s="2">
        <v>0.1</v>
      </c>
    </row>
    <row r="1785" spans="1:13" x14ac:dyDescent="0.25">
      <c r="A1785" s="1">
        <v>41653</v>
      </c>
      <c r="B1785">
        <v>23.6875</v>
      </c>
      <c r="C1785">
        <v>14.1</v>
      </c>
      <c r="D1785" s="1">
        <v>41596</v>
      </c>
      <c r="E1785">
        <v>105.85</v>
      </c>
      <c r="F1785">
        <v>106.75</v>
      </c>
      <c r="G1785">
        <v>105</v>
      </c>
      <c r="H1785">
        <v>105.75</v>
      </c>
      <c r="I1785">
        <v>11295</v>
      </c>
      <c r="J1785" s="1">
        <v>41449</v>
      </c>
      <c r="K1785" s="2">
        <v>99.8</v>
      </c>
      <c r="L1785" s="1">
        <v>41449</v>
      </c>
      <c r="M1785" s="2">
        <v>0.1</v>
      </c>
    </row>
    <row r="1786" spans="1:13" x14ac:dyDescent="0.25">
      <c r="A1786" s="1">
        <v>41654</v>
      </c>
      <c r="B1786">
        <v>23.008333</v>
      </c>
      <c r="C1786">
        <v>15.4</v>
      </c>
      <c r="D1786" s="1">
        <v>41597</v>
      </c>
      <c r="E1786">
        <v>105.8</v>
      </c>
      <c r="F1786">
        <v>106.4</v>
      </c>
      <c r="G1786">
        <v>104.45</v>
      </c>
      <c r="H1786">
        <v>104.65</v>
      </c>
      <c r="I1786">
        <v>17100</v>
      </c>
      <c r="J1786" s="1">
        <v>41450</v>
      </c>
      <c r="K1786" s="2">
        <v>101.51</v>
      </c>
      <c r="L1786" s="1">
        <v>41450</v>
      </c>
      <c r="M1786" s="2">
        <v>0.09</v>
      </c>
    </row>
    <row r="1787" spans="1:13" x14ac:dyDescent="0.25">
      <c r="A1787" s="1">
        <v>41655</v>
      </c>
      <c r="B1787">
        <v>22.816666999999999</v>
      </c>
      <c r="C1787">
        <v>15.2</v>
      </c>
      <c r="D1787" s="1">
        <v>41598</v>
      </c>
      <c r="E1787">
        <v>104.3</v>
      </c>
      <c r="F1787">
        <v>107.65</v>
      </c>
      <c r="G1787">
        <v>104.3</v>
      </c>
      <c r="H1787">
        <v>107.35</v>
      </c>
      <c r="I1787">
        <v>541</v>
      </c>
      <c r="J1787" s="1">
        <v>41451</v>
      </c>
      <c r="K1787" s="2">
        <v>100.62</v>
      </c>
      <c r="L1787" s="1">
        <v>41451</v>
      </c>
      <c r="M1787" s="2">
        <v>0.09</v>
      </c>
    </row>
    <row r="1788" spans="1:13" x14ac:dyDescent="0.25">
      <c r="A1788" s="1">
        <v>41656</v>
      </c>
      <c r="B1788">
        <v>21.15</v>
      </c>
      <c r="C1788">
        <v>15.2</v>
      </c>
      <c r="D1788" s="1">
        <v>41599</v>
      </c>
      <c r="E1788">
        <v>107.7</v>
      </c>
      <c r="F1788">
        <v>110.85</v>
      </c>
      <c r="G1788">
        <v>107.7</v>
      </c>
      <c r="H1788">
        <v>110.45</v>
      </c>
      <c r="I1788">
        <v>302</v>
      </c>
      <c r="J1788" s="1">
        <v>41452</v>
      </c>
      <c r="K1788" s="2">
        <v>102.74</v>
      </c>
      <c r="L1788" s="1">
        <v>41452</v>
      </c>
      <c r="M1788" s="2">
        <v>0.09</v>
      </c>
    </row>
    <row r="1789" spans="1:13" x14ac:dyDescent="0.25">
      <c r="A1789" s="1">
        <v>41659</v>
      </c>
      <c r="B1789">
        <v>20.712499999999999</v>
      </c>
      <c r="C1789">
        <v>15.3</v>
      </c>
      <c r="D1789" s="1">
        <v>41600</v>
      </c>
      <c r="E1789">
        <v>110.65</v>
      </c>
      <c r="F1789">
        <v>111.85</v>
      </c>
      <c r="G1789">
        <v>107</v>
      </c>
      <c r="H1789">
        <v>107.1</v>
      </c>
      <c r="I1789">
        <v>220</v>
      </c>
      <c r="J1789" s="1">
        <v>41453</v>
      </c>
      <c r="K1789" s="2">
        <v>102.49</v>
      </c>
      <c r="L1789" s="1">
        <v>41453</v>
      </c>
      <c r="M1789" s="2">
        <v>7.0000000000000007E-2</v>
      </c>
    </row>
    <row r="1790" spans="1:13" x14ac:dyDescent="0.25">
      <c r="A1790" s="1">
        <v>41660</v>
      </c>
      <c r="B1790">
        <v>19.354167</v>
      </c>
      <c r="C1790">
        <v>17.399999999999999</v>
      </c>
      <c r="D1790" s="1">
        <v>41602</v>
      </c>
      <c r="E1790">
        <v>107.28</v>
      </c>
      <c r="F1790">
        <v>107.28</v>
      </c>
      <c r="G1790">
        <v>107.28</v>
      </c>
      <c r="H1790">
        <v>107.28</v>
      </c>
      <c r="I1790">
        <v>0</v>
      </c>
      <c r="J1790" s="1">
        <v>41456</v>
      </c>
      <c r="K1790" s="2">
        <v>103.19</v>
      </c>
      <c r="L1790" s="1">
        <v>41456</v>
      </c>
      <c r="M1790" s="2">
        <v>0.1</v>
      </c>
    </row>
    <row r="1791" spans="1:13" x14ac:dyDescent="0.25">
      <c r="A1791" s="1">
        <v>41662</v>
      </c>
      <c r="B1791">
        <v>21.35</v>
      </c>
      <c r="C1791">
        <v>17.2</v>
      </c>
      <c r="D1791" s="1">
        <v>41603</v>
      </c>
      <c r="E1791">
        <v>107.7</v>
      </c>
      <c r="F1791">
        <v>108.4</v>
      </c>
      <c r="G1791">
        <v>106.05</v>
      </c>
      <c r="H1791">
        <v>108.1</v>
      </c>
      <c r="I1791">
        <v>113</v>
      </c>
      <c r="J1791" s="1">
        <v>41457</v>
      </c>
      <c r="K1791" s="2">
        <v>103.96</v>
      </c>
      <c r="L1791" s="1">
        <v>41457</v>
      </c>
      <c r="M1791" s="2">
        <v>0.1</v>
      </c>
    </row>
    <row r="1792" spans="1:13" x14ac:dyDescent="0.25">
      <c r="A1792" s="1">
        <v>41663</v>
      </c>
      <c r="B1792">
        <v>20.925000000000001</v>
      </c>
      <c r="C1792">
        <v>15.1</v>
      </c>
      <c r="D1792" s="1">
        <v>41604</v>
      </c>
      <c r="E1792">
        <v>108.1</v>
      </c>
      <c r="F1792">
        <v>109.05</v>
      </c>
      <c r="G1792">
        <v>107.6</v>
      </c>
      <c r="H1792">
        <v>108.15</v>
      </c>
      <c r="I1792">
        <v>47</v>
      </c>
      <c r="J1792" s="1">
        <v>41458</v>
      </c>
      <c r="K1792" s="2">
        <v>106.12</v>
      </c>
      <c r="L1792" s="1">
        <v>41458</v>
      </c>
      <c r="M1792" s="2">
        <v>0.1</v>
      </c>
    </row>
    <row r="1793" spans="1:13" x14ac:dyDescent="0.25">
      <c r="A1793" s="1">
        <v>41666</v>
      </c>
      <c r="B1793">
        <v>19.191666999999999</v>
      </c>
      <c r="C1793">
        <v>14.8</v>
      </c>
      <c r="D1793" s="1">
        <v>41605</v>
      </c>
      <c r="E1793">
        <v>108.95</v>
      </c>
      <c r="F1793">
        <v>109</v>
      </c>
      <c r="G1793">
        <v>107</v>
      </c>
      <c r="H1793">
        <v>107.6</v>
      </c>
      <c r="I1793">
        <v>53</v>
      </c>
      <c r="J1793" s="1">
        <v>41459</v>
      </c>
      <c r="K1793" s="3" t="e">
        <f>NA()</f>
        <v>#N/A</v>
      </c>
      <c r="L1793" s="1">
        <v>41459</v>
      </c>
      <c r="M1793" s="3" t="e">
        <f>NA()</f>
        <v>#N/A</v>
      </c>
    </row>
    <row r="1794" spans="1:13" x14ac:dyDescent="0.25">
      <c r="A1794" s="1">
        <v>41667</v>
      </c>
      <c r="B1794">
        <v>21.125</v>
      </c>
      <c r="C1794">
        <v>17.100000000000001</v>
      </c>
      <c r="D1794" s="1">
        <v>41607</v>
      </c>
      <c r="E1794">
        <v>108</v>
      </c>
      <c r="F1794">
        <v>109.8</v>
      </c>
      <c r="G1794">
        <v>108</v>
      </c>
      <c r="H1794">
        <v>110.25</v>
      </c>
      <c r="I1794">
        <v>26</v>
      </c>
      <c r="J1794" s="1">
        <v>41460</v>
      </c>
      <c r="K1794" s="2">
        <v>107.46</v>
      </c>
      <c r="L1794" s="1">
        <v>41460</v>
      </c>
      <c r="M1794" s="2">
        <v>0.1</v>
      </c>
    </row>
    <row r="1795" spans="1:13" x14ac:dyDescent="0.25">
      <c r="A1795" s="1">
        <v>41668</v>
      </c>
      <c r="B1795">
        <v>21.466667000000001</v>
      </c>
      <c r="C1795">
        <v>15.8</v>
      </c>
      <c r="D1795" s="1">
        <v>41610</v>
      </c>
      <c r="E1795">
        <v>109.8</v>
      </c>
      <c r="F1795">
        <v>110.5</v>
      </c>
      <c r="G1795">
        <v>108.45</v>
      </c>
      <c r="H1795">
        <v>109.4</v>
      </c>
      <c r="I1795">
        <v>24</v>
      </c>
      <c r="J1795" s="1">
        <v>41463</v>
      </c>
      <c r="K1795" s="2">
        <v>107.75</v>
      </c>
      <c r="L1795" s="1">
        <v>41463</v>
      </c>
      <c r="M1795" s="2">
        <v>0.1</v>
      </c>
    </row>
    <row r="1796" spans="1:13" x14ac:dyDescent="0.25">
      <c r="A1796" s="1">
        <v>41669</v>
      </c>
      <c r="B1796">
        <v>22.612500000000001</v>
      </c>
      <c r="C1796">
        <v>15.7</v>
      </c>
      <c r="D1796" s="1">
        <v>41611</v>
      </c>
      <c r="E1796">
        <v>108.75</v>
      </c>
      <c r="F1796">
        <v>109.95</v>
      </c>
      <c r="G1796">
        <v>108.15</v>
      </c>
      <c r="H1796">
        <v>109.55</v>
      </c>
      <c r="I1796">
        <v>28</v>
      </c>
      <c r="J1796" s="1">
        <v>41464</v>
      </c>
      <c r="K1796" s="2">
        <v>107.9</v>
      </c>
      <c r="L1796" s="1">
        <v>41464</v>
      </c>
      <c r="M1796" s="2">
        <v>0.1</v>
      </c>
    </row>
    <row r="1797" spans="1:13" x14ac:dyDescent="0.25">
      <c r="A1797" s="1">
        <v>41670</v>
      </c>
      <c r="B1797">
        <v>22.329167000000002</v>
      </c>
      <c r="C1797">
        <v>14.4</v>
      </c>
      <c r="D1797" s="1">
        <v>41612</v>
      </c>
      <c r="E1797">
        <v>109.8</v>
      </c>
      <c r="F1797">
        <v>109.95</v>
      </c>
      <c r="G1797">
        <v>107.6</v>
      </c>
      <c r="H1797">
        <v>107.8</v>
      </c>
      <c r="I1797">
        <v>40</v>
      </c>
      <c r="J1797" s="1">
        <v>41465</v>
      </c>
      <c r="K1797" s="2">
        <v>108.43</v>
      </c>
      <c r="L1797" s="1">
        <v>41465</v>
      </c>
      <c r="M1797" s="2">
        <v>0.09</v>
      </c>
    </row>
    <row r="1798" spans="1:13" x14ac:dyDescent="0.25">
      <c r="A1798" s="1">
        <v>41673</v>
      </c>
      <c r="B1798">
        <v>22.141667000000002</v>
      </c>
      <c r="C1798">
        <v>14.4</v>
      </c>
      <c r="D1798" s="1">
        <v>41613</v>
      </c>
      <c r="E1798">
        <v>108</v>
      </c>
      <c r="F1798">
        <v>108</v>
      </c>
      <c r="G1798">
        <v>105.5</v>
      </c>
      <c r="H1798">
        <v>105.4</v>
      </c>
      <c r="I1798">
        <v>15</v>
      </c>
      <c r="J1798" s="1">
        <v>41466</v>
      </c>
      <c r="K1798" s="2">
        <v>108.18</v>
      </c>
      <c r="L1798" s="1">
        <v>41466</v>
      </c>
      <c r="M1798" s="2">
        <v>0.09</v>
      </c>
    </row>
    <row r="1799" spans="1:13" x14ac:dyDescent="0.25">
      <c r="A1799" s="1">
        <v>41674</v>
      </c>
      <c r="B1799">
        <v>23.104167</v>
      </c>
      <c r="C1799">
        <v>14.9</v>
      </c>
      <c r="D1799" s="1">
        <v>41614</v>
      </c>
      <c r="E1799">
        <v>106.05</v>
      </c>
      <c r="F1799">
        <v>106.05</v>
      </c>
      <c r="G1799">
        <v>106.05</v>
      </c>
      <c r="H1799">
        <v>105.8</v>
      </c>
      <c r="I1799">
        <v>7</v>
      </c>
      <c r="J1799" s="1">
        <v>41467</v>
      </c>
      <c r="K1799" s="2">
        <v>109.03</v>
      </c>
      <c r="L1799" s="1">
        <v>41467</v>
      </c>
      <c r="M1799" s="2">
        <v>0.09</v>
      </c>
    </row>
    <row r="1800" spans="1:13" x14ac:dyDescent="0.25">
      <c r="A1800" s="1">
        <v>41675</v>
      </c>
      <c r="B1800">
        <v>23.383333</v>
      </c>
      <c r="C1800">
        <v>15</v>
      </c>
      <c r="D1800" s="1">
        <v>41617</v>
      </c>
      <c r="E1800">
        <v>106.3</v>
      </c>
      <c r="F1800">
        <v>106.3</v>
      </c>
      <c r="G1800">
        <v>106.05</v>
      </c>
      <c r="H1800">
        <v>105.5</v>
      </c>
      <c r="I1800">
        <v>10</v>
      </c>
      <c r="J1800" s="1">
        <v>41470</v>
      </c>
      <c r="K1800" s="2">
        <v>109.05</v>
      </c>
      <c r="L1800" s="1">
        <v>41470</v>
      </c>
      <c r="M1800" s="2">
        <v>0.09</v>
      </c>
    </row>
    <row r="1801" spans="1:13" x14ac:dyDescent="0.25">
      <c r="A1801" s="1">
        <v>41676</v>
      </c>
      <c r="B1801">
        <v>23.3</v>
      </c>
      <c r="C1801">
        <v>13.9</v>
      </c>
      <c r="D1801" s="1">
        <v>41618</v>
      </c>
      <c r="E1801">
        <v>106.75</v>
      </c>
      <c r="F1801">
        <v>109.95</v>
      </c>
      <c r="G1801">
        <v>106.75</v>
      </c>
      <c r="H1801">
        <v>109.65</v>
      </c>
      <c r="I1801">
        <v>22</v>
      </c>
      <c r="J1801" s="1">
        <v>41471</v>
      </c>
      <c r="K1801" s="2">
        <v>109.29</v>
      </c>
      <c r="L1801" s="1">
        <v>41471</v>
      </c>
      <c r="M1801" s="2">
        <v>0.09</v>
      </c>
    </row>
    <row r="1802" spans="1:13" x14ac:dyDescent="0.25">
      <c r="A1802" s="1">
        <v>41677</v>
      </c>
      <c r="B1802">
        <v>22.445833</v>
      </c>
      <c r="C1802">
        <v>16.100000000000001</v>
      </c>
      <c r="D1802" s="1">
        <v>41619</v>
      </c>
      <c r="E1802">
        <v>110</v>
      </c>
      <c r="F1802">
        <v>110.15</v>
      </c>
      <c r="G1802">
        <v>108.95</v>
      </c>
      <c r="H1802">
        <v>109.1</v>
      </c>
      <c r="I1802">
        <v>13</v>
      </c>
      <c r="J1802" s="1">
        <v>41472</v>
      </c>
      <c r="K1802" s="2">
        <v>109.67</v>
      </c>
      <c r="L1802" s="1">
        <v>41472</v>
      </c>
      <c r="M1802" s="2">
        <v>0.09</v>
      </c>
    </row>
    <row r="1803" spans="1:13" x14ac:dyDescent="0.25">
      <c r="A1803" s="1">
        <v>41680</v>
      </c>
      <c r="B1803">
        <v>23.204167000000002</v>
      </c>
      <c r="C1803">
        <v>13.6</v>
      </c>
      <c r="D1803" s="1">
        <v>41620</v>
      </c>
      <c r="E1803">
        <v>109.5</v>
      </c>
      <c r="F1803">
        <v>110.3</v>
      </c>
      <c r="G1803">
        <v>109.5</v>
      </c>
      <c r="H1803">
        <v>110.7</v>
      </c>
      <c r="I1803">
        <v>7</v>
      </c>
      <c r="J1803" s="1">
        <v>41473</v>
      </c>
      <c r="K1803" s="2">
        <v>109.71</v>
      </c>
      <c r="L1803" s="1">
        <v>41473</v>
      </c>
      <c r="M1803" s="2">
        <v>0.09</v>
      </c>
    </row>
    <row r="1804" spans="1:13" x14ac:dyDescent="0.25">
      <c r="A1804" s="1">
        <v>41681</v>
      </c>
      <c r="B1804">
        <v>23.220832999999999</v>
      </c>
      <c r="C1804">
        <v>17.8</v>
      </c>
      <c r="D1804" s="1">
        <v>41621</v>
      </c>
      <c r="E1804">
        <v>111.7</v>
      </c>
      <c r="F1804">
        <v>114</v>
      </c>
      <c r="G1804">
        <v>111.15</v>
      </c>
      <c r="H1804">
        <v>114.5</v>
      </c>
      <c r="I1804">
        <v>24</v>
      </c>
      <c r="J1804" s="1">
        <v>41474</v>
      </c>
      <c r="K1804" s="2">
        <v>109.34</v>
      </c>
      <c r="L1804" s="1">
        <v>41474</v>
      </c>
      <c r="M1804" s="2">
        <v>0.09</v>
      </c>
    </row>
    <row r="1805" spans="1:13" x14ac:dyDescent="0.25">
      <c r="A1805" s="1">
        <v>41682</v>
      </c>
      <c r="B1805">
        <v>22.391667000000002</v>
      </c>
      <c r="C1805">
        <v>15.7</v>
      </c>
      <c r="D1805" s="1">
        <v>41624</v>
      </c>
      <c r="E1805">
        <v>115.35</v>
      </c>
      <c r="F1805">
        <v>115.35</v>
      </c>
      <c r="G1805">
        <v>115.35</v>
      </c>
      <c r="H1805">
        <v>114.7</v>
      </c>
      <c r="I1805">
        <v>9</v>
      </c>
      <c r="J1805" s="1">
        <v>41477</v>
      </c>
      <c r="K1805" s="2">
        <v>108.82</v>
      </c>
      <c r="L1805" s="1">
        <v>41477</v>
      </c>
      <c r="M1805" s="2">
        <v>0.09</v>
      </c>
    </row>
    <row r="1806" spans="1:13" x14ac:dyDescent="0.25">
      <c r="A1806" s="1">
        <v>41683</v>
      </c>
      <c r="B1806">
        <v>22.633333</v>
      </c>
      <c r="C1806">
        <v>15</v>
      </c>
      <c r="D1806" s="1">
        <v>41625</v>
      </c>
      <c r="E1806">
        <v>115</v>
      </c>
      <c r="F1806">
        <v>115</v>
      </c>
      <c r="G1806">
        <v>114</v>
      </c>
      <c r="H1806">
        <v>113.55</v>
      </c>
      <c r="I1806">
        <v>17</v>
      </c>
      <c r="J1806" s="1">
        <v>41478</v>
      </c>
      <c r="K1806" s="2">
        <v>109.27</v>
      </c>
      <c r="L1806" s="1">
        <v>41478</v>
      </c>
      <c r="M1806" s="2">
        <v>0.09</v>
      </c>
    </row>
    <row r="1807" spans="1:13" x14ac:dyDescent="0.25">
      <c r="A1807" s="1">
        <v>41684</v>
      </c>
      <c r="B1807">
        <v>21.066666999999999</v>
      </c>
      <c r="C1807">
        <v>18.100000000000001</v>
      </c>
      <c r="D1807" s="1">
        <v>41626</v>
      </c>
      <c r="E1807">
        <v>114.4</v>
      </c>
      <c r="F1807">
        <v>114.4</v>
      </c>
      <c r="G1807">
        <v>114.4</v>
      </c>
      <c r="H1807">
        <v>115.1</v>
      </c>
      <c r="I1807">
        <v>3</v>
      </c>
      <c r="J1807" s="1">
        <v>41479</v>
      </c>
      <c r="K1807" s="2">
        <v>108.23</v>
      </c>
      <c r="L1807" s="1">
        <v>41479</v>
      </c>
      <c r="M1807" s="2">
        <v>0.09</v>
      </c>
    </row>
    <row r="1808" spans="1:13" x14ac:dyDescent="0.25">
      <c r="A1808" s="1">
        <v>41687</v>
      </c>
      <c r="B1808">
        <v>22.166667</v>
      </c>
      <c r="C1808">
        <v>13.9</v>
      </c>
      <c r="D1808" s="1">
        <v>41627</v>
      </c>
      <c r="E1808">
        <v>115.9</v>
      </c>
      <c r="F1808">
        <v>116.25</v>
      </c>
      <c r="G1808">
        <v>113.1</v>
      </c>
      <c r="H1808">
        <v>113.75</v>
      </c>
      <c r="I1808">
        <v>8739</v>
      </c>
      <c r="J1808" s="1">
        <v>41480</v>
      </c>
      <c r="K1808" s="2">
        <v>108.1</v>
      </c>
      <c r="L1808" s="1">
        <v>41480</v>
      </c>
      <c r="M1808" s="2">
        <v>0.09</v>
      </c>
    </row>
    <row r="1809" spans="1:13" x14ac:dyDescent="0.25">
      <c r="A1809" s="1">
        <v>41688</v>
      </c>
      <c r="B1809">
        <v>21.183333000000001</v>
      </c>
      <c r="C1809">
        <v>15.3</v>
      </c>
      <c r="D1809" s="1">
        <v>41628</v>
      </c>
      <c r="E1809">
        <v>113.75</v>
      </c>
      <c r="F1809">
        <v>116.7</v>
      </c>
      <c r="G1809">
        <v>113.55</v>
      </c>
      <c r="H1809">
        <v>115.3</v>
      </c>
      <c r="I1809">
        <v>8628</v>
      </c>
      <c r="J1809" s="1">
        <v>41481</v>
      </c>
      <c r="K1809" s="2">
        <v>107.57</v>
      </c>
      <c r="L1809" s="1">
        <v>41481</v>
      </c>
      <c r="M1809" s="2">
        <v>0.09</v>
      </c>
    </row>
    <row r="1810" spans="1:13" x14ac:dyDescent="0.25">
      <c r="A1810" s="1">
        <v>41689</v>
      </c>
      <c r="B1810">
        <v>21.841667000000001</v>
      </c>
      <c r="C1810">
        <v>18.3</v>
      </c>
      <c r="D1810" s="1">
        <v>41631</v>
      </c>
      <c r="E1810">
        <v>115</v>
      </c>
      <c r="F1810">
        <v>117.5</v>
      </c>
      <c r="G1810">
        <v>115</v>
      </c>
      <c r="H1810">
        <v>115.85</v>
      </c>
      <c r="I1810">
        <v>5744</v>
      </c>
      <c r="J1810" s="1">
        <v>41484</v>
      </c>
      <c r="K1810" s="2">
        <v>108.1</v>
      </c>
      <c r="L1810" s="1">
        <v>41484</v>
      </c>
      <c r="M1810" s="2">
        <v>0.08</v>
      </c>
    </row>
    <row r="1811" spans="1:13" x14ac:dyDescent="0.25">
      <c r="A1811" s="1">
        <v>41690</v>
      </c>
      <c r="B1811">
        <v>22.029167000000001</v>
      </c>
      <c r="C1811">
        <v>18.100000000000001</v>
      </c>
      <c r="D1811" s="1">
        <v>41632</v>
      </c>
      <c r="E1811">
        <v>115.85</v>
      </c>
      <c r="F1811">
        <v>116.8</v>
      </c>
      <c r="G1811">
        <v>114.05</v>
      </c>
      <c r="H1811">
        <v>114.75</v>
      </c>
      <c r="I1811">
        <v>2797</v>
      </c>
      <c r="J1811" s="1">
        <v>41485</v>
      </c>
      <c r="K1811" s="2">
        <v>107.47</v>
      </c>
      <c r="L1811" s="1">
        <v>41485</v>
      </c>
      <c r="M1811" s="2">
        <v>0.09</v>
      </c>
    </row>
    <row r="1812" spans="1:13" x14ac:dyDescent="0.25">
      <c r="A1812" s="1">
        <v>41691</v>
      </c>
      <c r="B1812">
        <v>22.483332999999998</v>
      </c>
      <c r="C1812">
        <v>18</v>
      </c>
      <c r="D1812" s="1">
        <v>41634</v>
      </c>
      <c r="E1812">
        <v>114.95</v>
      </c>
      <c r="F1812">
        <v>116.5</v>
      </c>
      <c r="G1812">
        <v>114.95</v>
      </c>
      <c r="H1812">
        <v>115.45</v>
      </c>
      <c r="I1812">
        <v>2739</v>
      </c>
      <c r="J1812" s="1">
        <v>41486</v>
      </c>
      <c r="K1812" s="2">
        <v>107.89</v>
      </c>
      <c r="L1812" s="1">
        <v>41486</v>
      </c>
      <c r="M1812" s="2">
        <v>0.09</v>
      </c>
    </row>
    <row r="1813" spans="1:13" x14ac:dyDescent="0.25">
      <c r="A1813" s="1">
        <v>41694</v>
      </c>
      <c r="B1813">
        <v>23.291667</v>
      </c>
      <c r="C1813">
        <v>18.600000000000001</v>
      </c>
      <c r="D1813" s="1">
        <v>41635</v>
      </c>
      <c r="E1813">
        <v>115.6</v>
      </c>
      <c r="F1813">
        <v>118.4</v>
      </c>
      <c r="G1813">
        <v>115.55</v>
      </c>
      <c r="H1813">
        <v>116.35</v>
      </c>
      <c r="I1813">
        <v>8417</v>
      </c>
      <c r="J1813" s="1">
        <v>41487</v>
      </c>
      <c r="K1813" s="2">
        <v>109.94</v>
      </c>
      <c r="L1813" s="1">
        <v>41487</v>
      </c>
      <c r="M1813" s="2">
        <v>0.08</v>
      </c>
    </row>
    <row r="1814" spans="1:13" x14ac:dyDescent="0.25">
      <c r="A1814" s="1">
        <v>41695</v>
      </c>
      <c r="B1814">
        <v>22.083333</v>
      </c>
      <c r="C1814">
        <v>16.399999999999999</v>
      </c>
      <c r="D1814" s="1">
        <v>41638</v>
      </c>
      <c r="E1814">
        <v>116.35</v>
      </c>
      <c r="F1814">
        <v>117.45</v>
      </c>
      <c r="G1814">
        <v>114.25</v>
      </c>
      <c r="H1814">
        <v>114.7</v>
      </c>
      <c r="I1814">
        <v>6561</v>
      </c>
      <c r="J1814" s="1">
        <v>41488</v>
      </c>
      <c r="K1814" s="2">
        <v>109.63</v>
      </c>
      <c r="L1814" s="1">
        <v>41488</v>
      </c>
      <c r="M1814" s="2">
        <v>0.09</v>
      </c>
    </row>
    <row r="1815" spans="1:13" x14ac:dyDescent="0.25">
      <c r="A1815" s="1">
        <v>41696</v>
      </c>
      <c r="B1815">
        <v>22.929167</v>
      </c>
      <c r="C1815">
        <v>16.8</v>
      </c>
      <c r="D1815" s="1">
        <v>41639</v>
      </c>
      <c r="E1815">
        <v>114.6</v>
      </c>
      <c r="F1815">
        <v>114.85</v>
      </c>
      <c r="G1815">
        <v>110.55</v>
      </c>
      <c r="H1815">
        <v>110.7</v>
      </c>
      <c r="I1815">
        <v>11340</v>
      </c>
      <c r="J1815" s="1">
        <v>41491</v>
      </c>
      <c r="K1815" s="2">
        <v>109.81</v>
      </c>
      <c r="L1815" s="1">
        <v>41491</v>
      </c>
      <c r="M1815" s="2">
        <v>0.08</v>
      </c>
    </row>
    <row r="1816" spans="1:13" x14ac:dyDescent="0.25">
      <c r="A1816" s="1">
        <v>41697</v>
      </c>
      <c r="B1816">
        <v>22.716667000000001</v>
      </c>
      <c r="C1816">
        <v>16.8</v>
      </c>
      <c r="D1816" s="1">
        <v>41640</v>
      </c>
      <c r="E1816">
        <v>110.63</v>
      </c>
      <c r="F1816">
        <v>110.63</v>
      </c>
      <c r="G1816">
        <v>110.63</v>
      </c>
      <c r="H1816">
        <v>110.63</v>
      </c>
      <c r="I1816">
        <v>0</v>
      </c>
      <c r="J1816" s="1">
        <v>41492</v>
      </c>
      <c r="K1816" s="2">
        <v>108.77</v>
      </c>
      <c r="L1816" s="1">
        <v>41492</v>
      </c>
      <c r="M1816" s="2">
        <v>0.09</v>
      </c>
    </row>
    <row r="1817" spans="1:13" x14ac:dyDescent="0.25">
      <c r="A1817" s="1">
        <v>41698</v>
      </c>
      <c r="B1817">
        <v>22.916667</v>
      </c>
      <c r="C1817">
        <v>17</v>
      </c>
      <c r="D1817" s="1">
        <v>41641</v>
      </c>
      <c r="E1817">
        <v>111.05</v>
      </c>
      <c r="F1817">
        <v>112.3</v>
      </c>
      <c r="G1817">
        <v>110.2</v>
      </c>
      <c r="H1817">
        <v>111.4</v>
      </c>
      <c r="I1817">
        <v>10364</v>
      </c>
      <c r="J1817" s="1">
        <v>41493</v>
      </c>
      <c r="K1817" s="2">
        <v>108.39</v>
      </c>
      <c r="L1817" s="1">
        <v>41493</v>
      </c>
      <c r="M1817" s="2">
        <v>0.09</v>
      </c>
    </row>
    <row r="1818" spans="1:13" x14ac:dyDescent="0.25">
      <c r="A1818" s="1">
        <v>41701</v>
      </c>
      <c r="B1818">
        <v>22.266667000000002</v>
      </c>
      <c r="C1818">
        <v>16.5</v>
      </c>
      <c r="D1818" s="1">
        <v>41642</v>
      </c>
      <c r="E1818">
        <v>111.5</v>
      </c>
      <c r="F1818">
        <v>116.55</v>
      </c>
      <c r="G1818">
        <v>111.2</v>
      </c>
      <c r="H1818">
        <v>116.35</v>
      </c>
      <c r="I1818">
        <v>15598</v>
      </c>
      <c r="J1818" s="1">
        <v>41494</v>
      </c>
      <c r="K1818" s="2">
        <v>107.32</v>
      </c>
      <c r="L1818" s="1">
        <v>41494</v>
      </c>
      <c r="M1818" s="2">
        <v>0.09</v>
      </c>
    </row>
    <row r="1819" spans="1:13" x14ac:dyDescent="0.25">
      <c r="A1819" s="1">
        <v>41702</v>
      </c>
      <c r="B1819">
        <v>22.620833000000001</v>
      </c>
      <c r="C1819">
        <v>15</v>
      </c>
      <c r="D1819" s="1">
        <v>41645</v>
      </c>
      <c r="E1819">
        <v>116.5</v>
      </c>
      <c r="F1819">
        <v>121.45</v>
      </c>
      <c r="G1819">
        <v>115.7</v>
      </c>
      <c r="H1819">
        <v>121</v>
      </c>
      <c r="I1819">
        <v>20836</v>
      </c>
      <c r="J1819" s="1">
        <v>41495</v>
      </c>
      <c r="K1819" s="2">
        <v>108.49</v>
      </c>
      <c r="L1819" s="1">
        <v>41495</v>
      </c>
      <c r="M1819" s="2">
        <v>0.08</v>
      </c>
    </row>
    <row r="1820" spans="1:13" x14ac:dyDescent="0.25">
      <c r="A1820" s="1">
        <v>41703</v>
      </c>
      <c r="B1820">
        <v>23.129166999999999</v>
      </c>
      <c r="C1820">
        <v>16.600000000000001</v>
      </c>
      <c r="D1820" s="1">
        <v>41646</v>
      </c>
      <c r="E1820">
        <v>121.5</v>
      </c>
      <c r="F1820">
        <v>122.6</v>
      </c>
      <c r="G1820">
        <v>116.65</v>
      </c>
      <c r="H1820">
        <v>117.25</v>
      </c>
      <c r="I1820">
        <v>25832</v>
      </c>
      <c r="J1820" s="1">
        <v>41498</v>
      </c>
      <c r="K1820" s="2">
        <v>109.28</v>
      </c>
      <c r="L1820" s="1">
        <v>41498</v>
      </c>
      <c r="M1820" s="2">
        <v>0.08</v>
      </c>
    </row>
    <row r="1821" spans="1:13" x14ac:dyDescent="0.25">
      <c r="A1821" s="1">
        <v>41704</v>
      </c>
      <c r="B1821">
        <v>21.962499999999999</v>
      </c>
      <c r="C1821">
        <v>18</v>
      </c>
      <c r="D1821" s="1">
        <v>41647</v>
      </c>
      <c r="E1821">
        <v>117.55</v>
      </c>
      <c r="F1821">
        <v>121.5</v>
      </c>
      <c r="G1821">
        <v>117.55</v>
      </c>
      <c r="H1821">
        <v>120.9</v>
      </c>
      <c r="I1821">
        <v>19915</v>
      </c>
      <c r="J1821" s="1">
        <v>41499</v>
      </c>
      <c r="K1821" s="2">
        <v>110.69</v>
      </c>
      <c r="L1821" s="1">
        <v>41499</v>
      </c>
      <c r="M1821" s="2">
        <v>0.08</v>
      </c>
    </row>
    <row r="1822" spans="1:13" x14ac:dyDescent="0.25">
      <c r="A1822" s="1">
        <v>41705</v>
      </c>
      <c r="B1822">
        <v>19.024999999999999</v>
      </c>
      <c r="C1822">
        <v>17.8</v>
      </c>
      <c r="D1822" s="1">
        <v>41648</v>
      </c>
      <c r="E1822">
        <v>120.9</v>
      </c>
      <c r="F1822">
        <v>121.5</v>
      </c>
      <c r="G1822">
        <v>118.3</v>
      </c>
      <c r="H1822">
        <v>119.35</v>
      </c>
      <c r="I1822">
        <v>18037</v>
      </c>
      <c r="J1822" s="1">
        <v>41500</v>
      </c>
      <c r="K1822" s="2">
        <v>110.26</v>
      </c>
      <c r="L1822" s="1">
        <v>41500</v>
      </c>
      <c r="M1822" s="2">
        <v>0.09</v>
      </c>
    </row>
    <row r="1823" spans="1:13" x14ac:dyDescent="0.25">
      <c r="A1823" s="1">
        <v>41709</v>
      </c>
      <c r="B1823">
        <v>22.633333</v>
      </c>
      <c r="C1823">
        <v>19.3</v>
      </c>
      <c r="D1823" s="1">
        <v>41649</v>
      </c>
      <c r="E1823">
        <v>118.55</v>
      </c>
      <c r="F1823">
        <v>120.9</v>
      </c>
      <c r="G1823">
        <v>117.85</v>
      </c>
      <c r="H1823">
        <v>120.65</v>
      </c>
      <c r="I1823">
        <v>14847</v>
      </c>
      <c r="J1823" s="1">
        <v>41501</v>
      </c>
      <c r="K1823" s="2">
        <v>111.58</v>
      </c>
      <c r="L1823" s="1">
        <v>41501</v>
      </c>
      <c r="M1823" s="2">
        <v>0.08</v>
      </c>
    </row>
    <row r="1824" spans="1:13" x14ac:dyDescent="0.25">
      <c r="A1824" s="1">
        <v>41710</v>
      </c>
      <c r="B1824">
        <v>22.5625</v>
      </c>
      <c r="C1824">
        <v>19.399999999999999</v>
      </c>
      <c r="D1824" s="1">
        <v>41652</v>
      </c>
      <c r="E1824">
        <v>120.35</v>
      </c>
      <c r="F1824">
        <v>121.05</v>
      </c>
      <c r="G1824">
        <v>118.75</v>
      </c>
      <c r="H1824">
        <v>119.85</v>
      </c>
      <c r="I1824">
        <v>14870</v>
      </c>
      <c r="J1824" s="1">
        <v>41502</v>
      </c>
      <c r="K1824" s="2">
        <v>111.82</v>
      </c>
      <c r="L1824" s="1">
        <v>41502</v>
      </c>
      <c r="M1824" s="2">
        <v>0.09</v>
      </c>
    </row>
    <row r="1825" spans="1:13" x14ac:dyDescent="0.25">
      <c r="A1825" s="1">
        <v>41711</v>
      </c>
      <c r="B1825">
        <v>22.145833</v>
      </c>
      <c r="C1825">
        <v>18.3</v>
      </c>
      <c r="D1825" s="1">
        <v>41653</v>
      </c>
      <c r="E1825">
        <v>119.75</v>
      </c>
      <c r="F1825">
        <v>120.5</v>
      </c>
      <c r="G1825">
        <v>118.15</v>
      </c>
      <c r="H1825">
        <v>119.2</v>
      </c>
      <c r="I1825">
        <v>13829</v>
      </c>
      <c r="J1825" s="1">
        <v>41505</v>
      </c>
      <c r="K1825" s="2">
        <v>111.41</v>
      </c>
      <c r="L1825" s="1">
        <v>41505</v>
      </c>
      <c r="M1825" s="2">
        <v>0.09</v>
      </c>
    </row>
    <row r="1826" spans="1:13" x14ac:dyDescent="0.25">
      <c r="A1826" s="1">
        <v>41712</v>
      </c>
      <c r="B1826">
        <v>22.395833</v>
      </c>
      <c r="C1826">
        <v>16.399999999999999</v>
      </c>
      <c r="D1826" s="1">
        <v>41654</v>
      </c>
      <c r="E1826">
        <v>118.8</v>
      </c>
      <c r="F1826">
        <v>119.2</v>
      </c>
      <c r="G1826">
        <v>115.95</v>
      </c>
      <c r="H1826">
        <v>117.2</v>
      </c>
      <c r="I1826">
        <v>13796</v>
      </c>
      <c r="J1826" s="1">
        <v>41506</v>
      </c>
      <c r="K1826" s="2">
        <v>110.74</v>
      </c>
      <c r="L1826" s="1">
        <v>41506</v>
      </c>
      <c r="M1826" s="2">
        <v>0.09</v>
      </c>
    </row>
    <row r="1827" spans="1:13" x14ac:dyDescent="0.25">
      <c r="A1827" s="1">
        <v>41715</v>
      </c>
      <c r="B1827">
        <v>22.0625</v>
      </c>
      <c r="C1827">
        <v>17.399999999999999</v>
      </c>
      <c r="D1827" s="1">
        <v>41655</v>
      </c>
      <c r="E1827">
        <v>117.5</v>
      </c>
      <c r="F1827">
        <v>119.75</v>
      </c>
      <c r="G1827">
        <v>117.35</v>
      </c>
      <c r="H1827">
        <v>118.35</v>
      </c>
      <c r="I1827">
        <v>10024</v>
      </c>
      <c r="J1827" s="1">
        <v>41507</v>
      </c>
      <c r="K1827" s="2">
        <v>110.82</v>
      </c>
      <c r="L1827" s="1">
        <v>41507</v>
      </c>
      <c r="M1827" s="2">
        <v>0.08</v>
      </c>
    </row>
    <row r="1828" spans="1:13" x14ac:dyDescent="0.25">
      <c r="A1828" s="1">
        <v>41716</v>
      </c>
      <c r="B1828">
        <v>21.616667</v>
      </c>
      <c r="C1828">
        <v>15.8</v>
      </c>
      <c r="D1828" s="1">
        <v>41656</v>
      </c>
      <c r="E1828">
        <v>118</v>
      </c>
      <c r="F1828">
        <v>118.1</v>
      </c>
      <c r="G1828">
        <v>116.3</v>
      </c>
      <c r="H1828">
        <v>117.15</v>
      </c>
      <c r="I1828">
        <v>8301</v>
      </c>
      <c r="J1828" s="1">
        <v>41508</v>
      </c>
      <c r="K1828" s="2">
        <v>110.51</v>
      </c>
      <c r="L1828" s="1">
        <v>41508</v>
      </c>
      <c r="M1828" s="2">
        <v>0.09</v>
      </c>
    </row>
    <row r="1829" spans="1:13" x14ac:dyDescent="0.25">
      <c r="A1829" s="1">
        <v>41717</v>
      </c>
      <c r="B1829">
        <v>21.141667000000002</v>
      </c>
      <c r="C1829">
        <v>17</v>
      </c>
      <c r="D1829" s="1">
        <v>41660</v>
      </c>
      <c r="E1829">
        <v>117.15</v>
      </c>
      <c r="F1829">
        <v>118.55</v>
      </c>
      <c r="G1829">
        <v>114.7</v>
      </c>
      <c r="H1829">
        <v>116.2</v>
      </c>
      <c r="I1829">
        <v>15440</v>
      </c>
      <c r="J1829" s="1">
        <v>41509</v>
      </c>
      <c r="K1829" s="2">
        <v>112.12</v>
      </c>
      <c r="L1829" s="1">
        <v>41509</v>
      </c>
      <c r="M1829" s="2">
        <v>0.08</v>
      </c>
    </row>
    <row r="1830" spans="1:13" x14ac:dyDescent="0.25">
      <c r="A1830" s="1">
        <v>41718</v>
      </c>
      <c r="B1830">
        <v>22.85</v>
      </c>
      <c r="C1830">
        <v>14.9</v>
      </c>
      <c r="D1830" s="1">
        <v>41661</v>
      </c>
      <c r="E1830">
        <v>115.9</v>
      </c>
      <c r="F1830">
        <v>116</v>
      </c>
      <c r="G1830">
        <v>114.25</v>
      </c>
      <c r="H1830">
        <v>114.85</v>
      </c>
      <c r="I1830">
        <v>13076</v>
      </c>
      <c r="J1830" s="1">
        <v>41512</v>
      </c>
      <c r="K1830" s="2">
        <v>112.23</v>
      </c>
      <c r="L1830" s="1">
        <v>41512</v>
      </c>
      <c r="M1830" s="2">
        <v>0.08</v>
      </c>
    </row>
    <row r="1831" spans="1:13" x14ac:dyDescent="0.25">
      <c r="A1831" s="1">
        <v>41719</v>
      </c>
      <c r="B1831">
        <v>23.2</v>
      </c>
      <c r="C1831">
        <v>18.3</v>
      </c>
      <c r="D1831" s="1">
        <v>41662</v>
      </c>
      <c r="E1831">
        <v>114.95</v>
      </c>
      <c r="F1831">
        <v>116.6</v>
      </c>
      <c r="G1831">
        <v>114.6</v>
      </c>
      <c r="H1831">
        <v>115.2</v>
      </c>
      <c r="I1831">
        <v>12816</v>
      </c>
      <c r="J1831" s="1">
        <v>41513</v>
      </c>
      <c r="K1831" s="2">
        <v>115.21</v>
      </c>
      <c r="L1831" s="1">
        <v>41513</v>
      </c>
      <c r="M1831" s="2">
        <v>7.0000000000000007E-2</v>
      </c>
    </row>
    <row r="1832" spans="1:13" x14ac:dyDescent="0.25">
      <c r="A1832" s="1">
        <v>41723</v>
      </c>
      <c r="B1832">
        <v>20.704167000000002</v>
      </c>
      <c r="C1832">
        <v>15</v>
      </c>
      <c r="D1832" s="1">
        <v>41663</v>
      </c>
      <c r="E1832">
        <v>115.1</v>
      </c>
      <c r="F1832">
        <v>115.1</v>
      </c>
      <c r="G1832">
        <v>113.65</v>
      </c>
      <c r="H1832">
        <v>114.4</v>
      </c>
      <c r="I1832">
        <v>12084</v>
      </c>
      <c r="J1832" s="1">
        <v>41514</v>
      </c>
      <c r="K1832" s="2">
        <v>116.27</v>
      </c>
      <c r="L1832" s="1">
        <v>41514</v>
      </c>
      <c r="M1832" s="2">
        <v>7.0000000000000007E-2</v>
      </c>
    </row>
    <row r="1833" spans="1:13" x14ac:dyDescent="0.25">
      <c r="A1833" s="1">
        <v>41724</v>
      </c>
      <c r="B1833">
        <v>21.445833</v>
      </c>
      <c r="C1833">
        <v>15.7</v>
      </c>
      <c r="D1833" s="1">
        <v>41666</v>
      </c>
      <c r="E1833">
        <v>114.2</v>
      </c>
      <c r="F1833">
        <v>117.75</v>
      </c>
      <c r="G1833">
        <v>113.15</v>
      </c>
      <c r="H1833">
        <v>113.85</v>
      </c>
      <c r="I1833">
        <v>21240</v>
      </c>
      <c r="J1833" s="1">
        <v>41515</v>
      </c>
      <c r="K1833" s="2">
        <v>116.91</v>
      </c>
      <c r="L1833" s="1">
        <v>41515</v>
      </c>
      <c r="M1833" s="2">
        <v>0.08</v>
      </c>
    </row>
    <row r="1834" spans="1:13" x14ac:dyDescent="0.25">
      <c r="A1834" s="1">
        <v>41725</v>
      </c>
      <c r="B1834">
        <v>20.970832999999999</v>
      </c>
      <c r="C1834">
        <v>18.399999999999999</v>
      </c>
      <c r="D1834" s="1">
        <v>41667</v>
      </c>
      <c r="E1834">
        <v>113.5</v>
      </c>
      <c r="F1834">
        <v>114.85</v>
      </c>
      <c r="G1834">
        <v>113.3</v>
      </c>
      <c r="H1834">
        <v>114.65</v>
      </c>
      <c r="I1834">
        <v>14561</v>
      </c>
      <c r="J1834" s="1">
        <v>41516</v>
      </c>
      <c r="K1834" s="2">
        <v>115.97</v>
      </c>
      <c r="L1834" s="1">
        <v>41516</v>
      </c>
      <c r="M1834" s="2">
        <v>7.0000000000000007E-2</v>
      </c>
    </row>
    <row r="1835" spans="1:13" x14ac:dyDescent="0.25">
      <c r="A1835" s="1">
        <v>41726</v>
      </c>
      <c r="B1835">
        <v>20.579167000000002</v>
      </c>
      <c r="C1835">
        <v>17.5</v>
      </c>
      <c r="D1835" s="1">
        <v>41668</v>
      </c>
      <c r="E1835">
        <v>114.7</v>
      </c>
      <c r="F1835">
        <v>117.7</v>
      </c>
      <c r="G1835">
        <v>113.7</v>
      </c>
      <c r="H1835">
        <v>117.1</v>
      </c>
      <c r="I1835">
        <v>17511</v>
      </c>
      <c r="J1835" s="1">
        <v>41519</v>
      </c>
      <c r="K1835" s="3" t="e">
        <f>NA()</f>
        <v>#N/A</v>
      </c>
      <c r="L1835" s="1">
        <v>41519</v>
      </c>
      <c r="M1835" s="3" t="e">
        <f>NA()</f>
        <v>#N/A</v>
      </c>
    </row>
    <row r="1836" spans="1:13" x14ac:dyDescent="0.25">
      <c r="A1836" s="1">
        <v>41729</v>
      </c>
      <c r="B1836">
        <v>21.512499999999999</v>
      </c>
      <c r="C1836">
        <v>18.100000000000001</v>
      </c>
      <c r="D1836" s="1">
        <v>41669</v>
      </c>
      <c r="E1836">
        <v>117.3</v>
      </c>
      <c r="F1836">
        <v>120.55</v>
      </c>
      <c r="G1836">
        <v>117.15</v>
      </c>
      <c r="H1836">
        <v>120</v>
      </c>
      <c r="I1836">
        <v>20072</v>
      </c>
      <c r="J1836" s="1">
        <v>41520</v>
      </c>
      <c r="K1836" s="2">
        <v>115.49</v>
      </c>
      <c r="L1836" s="1">
        <v>41520</v>
      </c>
      <c r="M1836" s="2">
        <v>0.09</v>
      </c>
    </row>
    <row r="1837" spans="1:13" x14ac:dyDescent="0.25">
      <c r="A1837" s="1">
        <v>41730</v>
      </c>
      <c r="B1837">
        <v>21.991667</v>
      </c>
      <c r="C1837">
        <v>18.5</v>
      </c>
      <c r="D1837" s="1">
        <v>41670</v>
      </c>
      <c r="E1837">
        <v>120.2</v>
      </c>
      <c r="F1837">
        <v>125.95</v>
      </c>
      <c r="G1837">
        <v>120</v>
      </c>
      <c r="H1837">
        <v>125.2</v>
      </c>
      <c r="I1837">
        <v>30577</v>
      </c>
      <c r="J1837" s="1">
        <v>41521</v>
      </c>
      <c r="K1837" s="2">
        <v>115.65</v>
      </c>
      <c r="L1837" s="1">
        <v>41521</v>
      </c>
      <c r="M1837" s="2">
        <v>0.08</v>
      </c>
    </row>
    <row r="1838" spans="1:13" x14ac:dyDescent="0.25">
      <c r="A1838" s="1">
        <v>41731</v>
      </c>
      <c r="B1838">
        <v>21.3</v>
      </c>
      <c r="C1838">
        <v>17.7</v>
      </c>
      <c r="D1838" s="1">
        <v>41673</v>
      </c>
      <c r="E1838">
        <v>125</v>
      </c>
      <c r="F1838">
        <v>136.4</v>
      </c>
      <c r="G1838">
        <v>125</v>
      </c>
      <c r="H1838">
        <v>135.94999999999999</v>
      </c>
      <c r="I1838">
        <v>40602</v>
      </c>
      <c r="J1838" s="1">
        <v>41522</v>
      </c>
      <c r="K1838" s="2">
        <v>115.81</v>
      </c>
      <c r="L1838" s="1">
        <v>41522</v>
      </c>
      <c r="M1838" s="2">
        <v>0.08</v>
      </c>
    </row>
    <row r="1839" spans="1:13" x14ac:dyDescent="0.25">
      <c r="A1839" s="1">
        <v>41733</v>
      </c>
      <c r="B1839">
        <v>22.383333</v>
      </c>
      <c r="C1839">
        <v>18</v>
      </c>
      <c r="D1839" s="1">
        <v>41674</v>
      </c>
      <c r="E1839">
        <v>135.94999999999999</v>
      </c>
      <c r="F1839">
        <v>137.94999999999999</v>
      </c>
      <c r="G1839">
        <v>133.05000000000001</v>
      </c>
      <c r="H1839">
        <v>136.25</v>
      </c>
      <c r="I1839">
        <v>44577</v>
      </c>
      <c r="J1839" s="1">
        <v>41523</v>
      </c>
      <c r="K1839" s="2">
        <v>117.15</v>
      </c>
      <c r="L1839" s="1">
        <v>41523</v>
      </c>
      <c r="M1839" s="2">
        <v>0.08</v>
      </c>
    </row>
    <row r="1840" spans="1:13" x14ac:dyDescent="0.25">
      <c r="A1840" s="1">
        <v>41736</v>
      </c>
      <c r="B1840">
        <v>22.458333</v>
      </c>
      <c r="C1840">
        <v>18.8</v>
      </c>
      <c r="D1840" s="1">
        <v>41675</v>
      </c>
      <c r="E1840">
        <v>136.25</v>
      </c>
      <c r="F1840">
        <v>143.69999999999999</v>
      </c>
      <c r="G1840">
        <v>134.25</v>
      </c>
      <c r="H1840">
        <v>143.1</v>
      </c>
      <c r="I1840">
        <v>35535</v>
      </c>
      <c r="J1840" s="1">
        <v>41526</v>
      </c>
      <c r="K1840" s="2">
        <v>115.2</v>
      </c>
      <c r="L1840" s="1">
        <v>41526</v>
      </c>
      <c r="M1840" s="2">
        <v>0.08</v>
      </c>
    </row>
    <row r="1841" spans="1:13" x14ac:dyDescent="0.25">
      <c r="A1841" s="1">
        <v>41738</v>
      </c>
      <c r="B1841">
        <v>22.554167</v>
      </c>
      <c r="C1841">
        <v>17.399999999999999</v>
      </c>
      <c r="D1841" s="1">
        <v>41676</v>
      </c>
      <c r="E1841">
        <v>142.6</v>
      </c>
      <c r="F1841">
        <v>144.15</v>
      </c>
      <c r="G1841">
        <v>134.80000000000001</v>
      </c>
      <c r="H1841">
        <v>135.75</v>
      </c>
      <c r="I1841">
        <v>36866</v>
      </c>
      <c r="J1841" s="1">
        <v>41527</v>
      </c>
      <c r="K1841" s="2">
        <v>112.1</v>
      </c>
      <c r="L1841" s="1">
        <v>41527</v>
      </c>
      <c r="M1841" s="2">
        <v>0.08</v>
      </c>
    </row>
    <row r="1842" spans="1:13" x14ac:dyDescent="0.25">
      <c r="A1842" s="1">
        <v>41739</v>
      </c>
      <c r="B1842">
        <v>22.037500000000001</v>
      </c>
      <c r="C1842">
        <v>17.899999999999999</v>
      </c>
      <c r="D1842" s="1">
        <v>41677</v>
      </c>
      <c r="E1842">
        <v>135.1</v>
      </c>
      <c r="F1842">
        <v>142.75</v>
      </c>
      <c r="G1842">
        <v>132.05000000000001</v>
      </c>
      <c r="H1842">
        <v>135.69999999999999</v>
      </c>
      <c r="I1842">
        <v>34829</v>
      </c>
      <c r="J1842" s="1">
        <v>41528</v>
      </c>
      <c r="K1842" s="2">
        <v>112.37</v>
      </c>
      <c r="L1842" s="1">
        <v>41528</v>
      </c>
      <c r="M1842" s="2">
        <v>0.08</v>
      </c>
    </row>
    <row r="1843" spans="1:13" x14ac:dyDescent="0.25">
      <c r="A1843" s="1">
        <v>41740</v>
      </c>
      <c r="B1843">
        <v>20.595832999999999</v>
      </c>
      <c r="C1843">
        <v>16</v>
      </c>
      <c r="D1843" s="1">
        <v>41680</v>
      </c>
      <c r="E1843">
        <v>133.94999999999999</v>
      </c>
      <c r="F1843">
        <v>138.19999999999999</v>
      </c>
      <c r="G1843">
        <v>132.9</v>
      </c>
      <c r="H1843">
        <v>136.19999999999999</v>
      </c>
      <c r="I1843">
        <v>33171</v>
      </c>
      <c r="J1843" s="1">
        <v>41529</v>
      </c>
      <c r="K1843" s="2">
        <v>113.11</v>
      </c>
      <c r="L1843" s="1">
        <v>41529</v>
      </c>
      <c r="M1843" s="2">
        <v>0.08</v>
      </c>
    </row>
    <row r="1844" spans="1:13" x14ac:dyDescent="0.25">
      <c r="A1844" s="1">
        <v>41743</v>
      </c>
      <c r="B1844">
        <v>21.454167000000002</v>
      </c>
      <c r="C1844">
        <v>16.8</v>
      </c>
      <c r="D1844" s="1">
        <v>41681</v>
      </c>
      <c r="E1844">
        <v>136.65</v>
      </c>
      <c r="F1844">
        <v>138.5</v>
      </c>
      <c r="G1844">
        <v>135.5</v>
      </c>
      <c r="H1844">
        <v>137.15</v>
      </c>
      <c r="I1844">
        <v>22335</v>
      </c>
      <c r="J1844" s="1">
        <v>41530</v>
      </c>
      <c r="K1844" s="2">
        <v>113.31</v>
      </c>
      <c r="L1844" s="1">
        <v>41530</v>
      </c>
      <c r="M1844" s="2">
        <v>0.08</v>
      </c>
    </row>
    <row r="1845" spans="1:13" x14ac:dyDescent="0.25">
      <c r="A1845" s="1">
        <v>41744</v>
      </c>
      <c r="B1845">
        <v>21.945833</v>
      </c>
      <c r="C1845">
        <v>17.3</v>
      </c>
      <c r="D1845" s="1">
        <v>41682</v>
      </c>
      <c r="E1845">
        <v>136.6</v>
      </c>
      <c r="F1845">
        <v>141.65</v>
      </c>
      <c r="G1845">
        <v>135.5</v>
      </c>
      <c r="H1845">
        <v>141.05000000000001</v>
      </c>
      <c r="I1845">
        <v>44965</v>
      </c>
      <c r="J1845" s="1">
        <v>41533</v>
      </c>
      <c r="K1845" s="2">
        <v>110.86</v>
      </c>
      <c r="L1845" s="1">
        <v>41533</v>
      </c>
      <c r="M1845" s="2">
        <v>0.08</v>
      </c>
    </row>
    <row r="1846" spans="1:13" x14ac:dyDescent="0.25">
      <c r="A1846" s="1">
        <v>41745</v>
      </c>
      <c r="B1846">
        <v>20.345832999999999</v>
      </c>
      <c r="C1846">
        <v>16.5</v>
      </c>
      <c r="D1846" s="1">
        <v>41683</v>
      </c>
      <c r="E1846">
        <v>141.55000000000001</v>
      </c>
      <c r="F1846">
        <v>142.75</v>
      </c>
      <c r="G1846">
        <v>136.35</v>
      </c>
      <c r="H1846">
        <v>139.69999999999999</v>
      </c>
      <c r="I1846">
        <v>24218</v>
      </c>
      <c r="J1846" s="1">
        <v>41534</v>
      </c>
      <c r="K1846" s="2">
        <v>109.05</v>
      </c>
      <c r="L1846" s="1">
        <v>41534</v>
      </c>
      <c r="M1846" s="2">
        <v>0.08</v>
      </c>
    </row>
    <row r="1847" spans="1:13" x14ac:dyDescent="0.25">
      <c r="A1847" s="1">
        <v>41746</v>
      </c>
      <c r="B1847">
        <v>20.887499999999999</v>
      </c>
      <c r="C1847">
        <v>18.399999999999999</v>
      </c>
      <c r="D1847" s="1">
        <v>41684</v>
      </c>
      <c r="E1847">
        <v>137.9</v>
      </c>
      <c r="F1847">
        <v>140.6</v>
      </c>
      <c r="G1847">
        <v>137.19999999999999</v>
      </c>
      <c r="H1847">
        <v>139.9</v>
      </c>
      <c r="I1847">
        <v>19047</v>
      </c>
      <c r="J1847" s="1">
        <v>41535</v>
      </c>
      <c r="K1847" s="2">
        <v>109.09</v>
      </c>
      <c r="L1847" s="1">
        <v>41535</v>
      </c>
      <c r="M1847" s="2">
        <v>0.08</v>
      </c>
    </row>
    <row r="1848" spans="1:13" x14ac:dyDescent="0.25">
      <c r="A1848" s="1">
        <v>41747</v>
      </c>
      <c r="B1848">
        <v>21.087499999999999</v>
      </c>
      <c r="C1848">
        <v>19.3</v>
      </c>
      <c r="D1848" s="1">
        <v>41688</v>
      </c>
      <c r="E1848">
        <v>140.05000000000001</v>
      </c>
      <c r="F1848">
        <v>154.35</v>
      </c>
      <c r="G1848">
        <v>138.75</v>
      </c>
      <c r="H1848">
        <v>152.65</v>
      </c>
      <c r="I1848">
        <v>15927</v>
      </c>
      <c r="J1848" s="1">
        <v>41536</v>
      </c>
      <c r="K1848" s="2">
        <v>110.66</v>
      </c>
      <c r="L1848" s="1">
        <v>41536</v>
      </c>
      <c r="M1848" s="2">
        <v>0.09</v>
      </c>
    </row>
    <row r="1849" spans="1:13" x14ac:dyDescent="0.25">
      <c r="A1849" s="1">
        <v>41750</v>
      </c>
      <c r="B1849">
        <v>22.070833</v>
      </c>
      <c r="C1849">
        <v>16.7</v>
      </c>
      <c r="D1849" s="1">
        <v>41689</v>
      </c>
      <c r="E1849">
        <v>152.9</v>
      </c>
      <c r="F1849">
        <v>172.9</v>
      </c>
      <c r="G1849">
        <v>150.85</v>
      </c>
      <c r="H1849">
        <v>171.75</v>
      </c>
      <c r="I1849">
        <v>12433</v>
      </c>
      <c r="J1849" s="1">
        <v>41537</v>
      </c>
      <c r="K1849" s="2">
        <v>110.22</v>
      </c>
      <c r="L1849" s="1">
        <v>41537</v>
      </c>
      <c r="M1849" s="2">
        <v>0.08</v>
      </c>
    </row>
    <row r="1850" spans="1:13" x14ac:dyDescent="0.25">
      <c r="A1850" s="1">
        <v>41751</v>
      </c>
      <c r="B1850">
        <v>20.795832999999998</v>
      </c>
      <c r="C1850">
        <v>18.100000000000001</v>
      </c>
      <c r="D1850" s="1">
        <v>41690</v>
      </c>
      <c r="E1850">
        <v>172.4</v>
      </c>
      <c r="F1850">
        <v>175.7</v>
      </c>
      <c r="G1850">
        <v>161.80000000000001</v>
      </c>
      <c r="H1850">
        <v>168.8</v>
      </c>
      <c r="I1850">
        <v>1451</v>
      </c>
      <c r="J1850" s="1">
        <v>41540</v>
      </c>
      <c r="K1850" s="2">
        <v>108.56</v>
      </c>
      <c r="L1850" s="1">
        <v>41540</v>
      </c>
      <c r="M1850" s="2">
        <v>0.09</v>
      </c>
    </row>
    <row r="1851" spans="1:13" x14ac:dyDescent="0.25">
      <c r="A1851" s="1">
        <v>41752</v>
      </c>
      <c r="B1851">
        <v>20.129166999999999</v>
      </c>
      <c r="C1851">
        <v>16.3</v>
      </c>
      <c r="D1851" s="1">
        <v>41691</v>
      </c>
      <c r="E1851">
        <v>169.3</v>
      </c>
      <c r="F1851">
        <v>172.5</v>
      </c>
      <c r="G1851">
        <v>167.8</v>
      </c>
      <c r="H1851">
        <v>168.55</v>
      </c>
      <c r="I1851">
        <v>364</v>
      </c>
      <c r="J1851" s="1">
        <v>41541</v>
      </c>
      <c r="K1851" s="2">
        <v>107.68</v>
      </c>
      <c r="L1851" s="1">
        <v>41541</v>
      </c>
      <c r="M1851" s="2">
        <v>0.09</v>
      </c>
    </row>
    <row r="1852" spans="1:13" x14ac:dyDescent="0.25">
      <c r="A1852" s="1">
        <v>41753</v>
      </c>
      <c r="B1852">
        <v>19.545832999999998</v>
      </c>
      <c r="C1852">
        <v>15.9</v>
      </c>
      <c r="D1852" s="1">
        <v>41694</v>
      </c>
      <c r="E1852">
        <v>169.45</v>
      </c>
      <c r="F1852">
        <v>178.35</v>
      </c>
      <c r="G1852">
        <v>169.45</v>
      </c>
      <c r="H1852">
        <v>175.6</v>
      </c>
      <c r="I1852">
        <v>256</v>
      </c>
      <c r="J1852" s="1">
        <v>41542</v>
      </c>
      <c r="K1852" s="2">
        <v>109.46</v>
      </c>
      <c r="L1852" s="1">
        <v>41542</v>
      </c>
      <c r="M1852" s="2">
        <v>0.08</v>
      </c>
    </row>
    <row r="1853" spans="1:13" x14ac:dyDescent="0.25">
      <c r="A1853" s="1">
        <v>41754</v>
      </c>
      <c r="B1853">
        <v>18.783332999999999</v>
      </c>
      <c r="C1853">
        <v>15.7</v>
      </c>
      <c r="D1853" s="1">
        <v>41695</v>
      </c>
      <c r="E1853">
        <v>174.8</v>
      </c>
      <c r="F1853">
        <v>180.35</v>
      </c>
      <c r="G1853">
        <v>173.2</v>
      </c>
      <c r="H1853">
        <v>175.65</v>
      </c>
      <c r="I1853">
        <v>123</v>
      </c>
      <c r="J1853" s="1">
        <v>41543</v>
      </c>
      <c r="K1853" s="2">
        <v>108.86</v>
      </c>
      <c r="L1853" s="1">
        <v>41543</v>
      </c>
      <c r="M1853" s="2">
        <v>0.08</v>
      </c>
    </row>
    <row r="1854" spans="1:13" x14ac:dyDescent="0.25">
      <c r="A1854" s="1">
        <v>41757</v>
      </c>
      <c r="B1854">
        <v>17.708333</v>
      </c>
      <c r="C1854">
        <v>17.2</v>
      </c>
      <c r="D1854" s="1">
        <v>41696</v>
      </c>
      <c r="E1854">
        <v>177.25</v>
      </c>
      <c r="F1854">
        <v>177.4</v>
      </c>
      <c r="G1854">
        <v>171.65</v>
      </c>
      <c r="H1854">
        <v>177.1</v>
      </c>
      <c r="I1854">
        <v>60</v>
      </c>
      <c r="J1854" s="1">
        <v>41544</v>
      </c>
      <c r="K1854" s="2">
        <v>109.45</v>
      </c>
      <c r="L1854" s="1">
        <v>41544</v>
      </c>
      <c r="M1854" s="2">
        <v>0.08</v>
      </c>
    </row>
    <row r="1855" spans="1:13" x14ac:dyDescent="0.25">
      <c r="A1855" s="1">
        <v>41758</v>
      </c>
      <c r="B1855">
        <v>16.279167000000001</v>
      </c>
      <c r="C1855">
        <v>17.8</v>
      </c>
      <c r="D1855" s="1">
        <v>41697</v>
      </c>
      <c r="E1855">
        <v>177.55</v>
      </c>
      <c r="F1855">
        <v>179.95</v>
      </c>
      <c r="G1855">
        <v>176.7</v>
      </c>
      <c r="H1855">
        <v>178.75</v>
      </c>
      <c r="I1855">
        <v>62</v>
      </c>
      <c r="J1855" s="1">
        <v>41547</v>
      </c>
      <c r="K1855" s="2">
        <v>107.85</v>
      </c>
      <c r="L1855" s="1">
        <v>41547</v>
      </c>
      <c r="M1855" s="2">
        <v>0.06</v>
      </c>
    </row>
    <row r="1856" spans="1:13" x14ac:dyDescent="0.25">
      <c r="A1856" s="1">
        <v>41759</v>
      </c>
      <c r="B1856">
        <v>16.291667</v>
      </c>
      <c r="C1856">
        <v>15.4</v>
      </c>
      <c r="D1856" s="1">
        <v>41698</v>
      </c>
      <c r="E1856">
        <v>178.35</v>
      </c>
      <c r="F1856">
        <v>179.8</v>
      </c>
      <c r="G1856">
        <v>176.55</v>
      </c>
      <c r="H1856">
        <v>179.8</v>
      </c>
      <c r="I1856">
        <v>469</v>
      </c>
      <c r="J1856" s="1">
        <v>41548</v>
      </c>
      <c r="K1856" s="2">
        <v>107.32</v>
      </c>
      <c r="L1856" s="1">
        <v>41548</v>
      </c>
      <c r="M1856" s="2">
        <v>0.08</v>
      </c>
    </row>
    <row r="1857" spans="1:13" x14ac:dyDescent="0.25">
      <c r="A1857" s="1">
        <v>41760</v>
      </c>
      <c r="B1857">
        <v>16.583333</v>
      </c>
      <c r="C1857">
        <v>12.5</v>
      </c>
      <c r="D1857" s="1">
        <v>41701</v>
      </c>
      <c r="E1857">
        <v>180.55</v>
      </c>
      <c r="F1857">
        <v>191</v>
      </c>
      <c r="G1857">
        <v>177.1</v>
      </c>
      <c r="H1857">
        <v>192.6</v>
      </c>
      <c r="I1857">
        <v>62</v>
      </c>
      <c r="J1857" s="1">
        <v>41549</v>
      </c>
      <c r="K1857" s="2">
        <v>109.09</v>
      </c>
      <c r="L1857" s="1">
        <v>41549</v>
      </c>
      <c r="M1857" s="2">
        <v>7.0000000000000007E-2</v>
      </c>
    </row>
    <row r="1858" spans="1:13" x14ac:dyDescent="0.25">
      <c r="A1858" s="1">
        <v>41761</v>
      </c>
      <c r="B1858">
        <v>17.375</v>
      </c>
      <c r="C1858">
        <v>10.199999999999999</v>
      </c>
      <c r="D1858" s="1">
        <v>41702</v>
      </c>
      <c r="E1858">
        <v>194.9</v>
      </c>
      <c r="F1858">
        <v>194.9</v>
      </c>
      <c r="G1858">
        <v>184.9</v>
      </c>
      <c r="H1858">
        <v>185.15</v>
      </c>
      <c r="I1858">
        <v>65</v>
      </c>
      <c r="J1858" s="1">
        <v>41550</v>
      </c>
      <c r="K1858" s="2">
        <v>109.49</v>
      </c>
      <c r="L1858" s="1">
        <v>41550</v>
      </c>
      <c r="M1858" s="2">
        <v>0.08</v>
      </c>
    </row>
    <row r="1859" spans="1:13" x14ac:dyDescent="0.25">
      <c r="A1859" s="1">
        <v>41764</v>
      </c>
      <c r="B1859">
        <v>17.7</v>
      </c>
      <c r="C1859">
        <v>9.4</v>
      </c>
      <c r="D1859" s="1">
        <v>41703</v>
      </c>
      <c r="E1859">
        <v>185</v>
      </c>
      <c r="F1859">
        <v>200.9</v>
      </c>
      <c r="G1859">
        <v>181.5</v>
      </c>
      <c r="H1859">
        <v>200.65</v>
      </c>
      <c r="I1859">
        <v>17</v>
      </c>
      <c r="J1859" s="1">
        <v>41551</v>
      </c>
      <c r="K1859" s="2">
        <v>109.42</v>
      </c>
      <c r="L1859" s="1">
        <v>41551</v>
      </c>
      <c r="M1859" s="2">
        <v>0.08</v>
      </c>
    </row>
    <row r="1860" spans="1:13" x14ac:dyDescent="0.25">
      <c r="A1860" s="1">
        <v>41765</v>
      </c>
      <c r="B1860">
        <v>18.962499999999999</v>
      </c>
      <c r="C1860">
        <v>7.8</v>
      </c>
      <c r="D1860" s="1">
        <v>41704</v>
      </c>
      <c r="E1860">
        <v>200.65</v>
      </c>
      <c r="F1860">
        <v>200.65</v>
      </c>
      <c r="G1860">
        <v>192.9</v>
      </c>
      <c r="H1860">
        <v>194.8</v>
      </c>
      <c r="I1860">
        <v>32</v>
      </c>
      <c r="J1860" s="1">
        <v>41554</v>
      </c>
      <c r="K1860" s="2">
        <v>109.66</v>
      </c>
      <c r="L1860" s="1">
        <v>41554</v>
      </c>
      <c r="M1860" s="2">
        <v>0.08</v>
      </c>
    </row>
    <row r="1861" spans="1:13" x14ac:dyDescent="0.25">
      <c r="A1861" s="1">
        <v>41766</v>
      </c>
      <c r="B1861">
        <v>20.195833</v>
      </c>
      <c r="C1861">
        <v>10</v>
      </c>
      <c r="D1861" s="1">
        <v>41705</v>
      </c>
      <c r="E1861">
        <v>198</v>
      </c>
      <c r="F1861">
        <v>198</v>
      </c>
      <c r="G1861">
        <v>197</v>
      </c>
      <c r="H1861">
        <v>196.05</v>
      </c>
      <c r="I1861">
        <v>4</v>
      </c>
      <c r="J1861" s="1">
        <v>41555</v>
      </c>
      <c r="K1861" s="2">
        <v>110.56</v>
      </c>
      <c r="L1861" s="1">
        <v>41555</v>
      </c>
      <c r="M1861" s="2">
        <v>0.08</v>
      </c>
    </row>
    <row r="1862" spans="1:13" x14ac:dyDescent="0.25">
      <c r="A1862" s="1">
        <v>41767</v>
      </c>
      <c r="B1862">
        <v>20.45</v>
      </c>
      <c r="C1862">
        <v>9.1999999999999993</v>
      </c>
      <c r="D1862" s="1">
        <v>41708</v>
      </c>
      <c r="E1862">
        <v>201.5</v>
      </c>
      <c r="F1862">
        <v>202.3</v>
      </c>
      <c r="G1862">
        <v>201.5</v>
      </c>
      <c r="H1862">
        <v>202.5</v>
      </c>
      <c r="I1862">
        <v>17</v>
      </c>
      <c r="J1862" s="1">
        <v>41556</v>
      </c>
      <c r="K1862" s="2">
        <v>109.02</v>
      </c>
      <c r="L1862" s="1">
        <v>41556</v>
      </c>
      <c r="M1862" s="2">
        <v>0.09</v>
      </c>
    </row>
    <row r="1863" spans="1:13" x14ac:dyDescent="0.25">
      <c r="A1863" s="1">
        <v>41768</v>
      </c>
      <c r="B1863">
        <v>20.091667000000001</v>
      </c>
      <c r="C1863">
        <v>9.9</v>
      </c>
      <c r="D1863" s="1">
        <v>41709</v>
      </c>
      <c r="E1863">
        <v>206.65</v>
      </c>
      <c r="F1863">
        <v>207.55</v>
      </c>
      <c r="G1863">
        <v>206.5</v>
      </c>
      <c r="H1863">
        <v>205.05</v>
      </c>
      <c r="I1863">
        <v>229</v>
      </c>
      <c r="J1863" s="1">
        <v>41557</v>
      </c>
      <c r="K1863" s="2">
        <v>111.63</v>
      </c>
      <c r="L1863" s="1">
        <v>41557</v>
      </c>
      <c r="M1863" s="2">
        <v>0.09</v>
      </c>
    </row>
    <row r="1864" spans="1:13" x14ac:dyDescent="0.25">
      <c r="A1864" s="1">
        <v>41771</v>
      </c>
      <c r="B1864">
        <v>17.195833</v>
      </c>
      <c r="C1864">
        <v>12.8</v>
      </c>
      <c r="D1864" s="1">
        <v>41710</v>
      </c>
      <c r="E1864">
        <v>203.8</v>
      </c>
      <c r="F1864">
        <v>203.8</v>
      </c>
      <c r="G1864">
        <v>201.8</v>
      </c>
      <c r="H1864">
        <v>204.8</v>
      </c>
      <c r="I1864">
        <v>13</v>
      </c>
      <c r="J1864" s="1">
        <v>41558</v>
      </c>
      <c r="K1864" s="2">
        <v>110.65</v>
      </c>
      <c r="L1864" s="1">
        <v>41558</v>
      </c>
      <c r="M1864" s="2">
        <v>0.1</v>
      </c>
    </row>
    <row r="1865" spans="1:13" x14ac:dyDescent="0.25">
      <c r="A1865" s="1">
        <v>41772</v>
      </c>
      <c r="B1865">
        <v>16.725000000000001</v>
      </c>
      <c r="C1865">
        <v>16.5</v>
      </c>
      <c r="D1865" s="1">
        <v>41711</v>
      </c>
      <c r="E1865">
        <v>206.05</v>
      </c>
      <c r="F1865">
        <v>206.05</v>
      </c>
      <c r="G1865">
        <v>205.55</v>
      </c>
      <c r="H1865">
        <v>205.05</v>
      </c>
      <c r="I1865">
        <v>2</v>
      </c>
      <c r="J1865" s="1">
        <v>41561</v>
      </c>
      <c r="K1865" s="2">
        <v>110.13</v>
      </c>
      <c r="L1865" s="1">
        <v>41561</v>
      </c>
      <c r="M1865" s="3" t="e">
        <f>NA()</f>
        <v>#N/A</v>
      </c>
    </row>
    <row r="1866" spans="1:13" x14ac:dyDescent="0.25">
      <c r="A1866" s="1">
        <v>41773</v>
      </c>
      <c r="B1866">
        <v>16.600000000000001</v>
      </c>
      <c r="C1866">
        <v>12.7</v>
      </c>
      <c r="D1866" s="1">
        <v>41712</v>
      </c>
      <c r="E1866">
        <v>200.5</v>
      </c>
      <c r="F1866">
        <v>201.35</v>
      </c>
      <c r="G1866">
        <v>200.5</v>
      </c>
      <c r="H1866">
        <v>197.85</v>
      </c>
      <c r="I1866">
        <v>5</v>
      </c>
      <c r="J1866" s="1">
        <v>41562</v>
      </c>
      <c r="K1866" s="2">
        <v>110.67</v>
      </c>
      <c r="L1866" s="1">
        <v>41562</v>
      </c>
      <c r="M1866" s="2">
        <v>0.1</v>
      </c>
    </row>
    <row r="1867" spans="1:13" x14ac:dyDescent="0.25">
      <c r="A1867" s="1">
        <v>41774</v>
      </c>
      <c r="B1867">
        <v>17.666667</v>
      </c>
      <c r="C1867">
        <v>12.2</v>
      </c>
      <c r="D1867" s="1">
        <v>41715</v>
      </c>
      <c r="E1867">
        <v>195.35</v>
      </c>
      <c r="F1867">
        <v>195.5</v>
      </c>
      <c r="G1867">
        <v>191.2</v>
      </c>
      <c r="H1867">
        <v>189.9</v>
      </c>
      <c r="I1867">
        <v>30</v>
      </c>
      <c r="J1867" s="1">
        <v>41563</v>
      </c>
      <c r="K1867" s="2">
        <v>110.79</v>
      </c>
      <c r="L1867" s="1">
        <v>41563</v>
      </c>
      <c r="M1867" s="2">
        <v>0.11</v>
      </c>
    </row>
    <row r="1868" spans="1:13" x14ac:dyDescent="0.25">
      <c r="A1868" s="1">
        <v>41775</v>
      </c>
      <c r="B1868">
        <v>18.383333</v>
      </c>
      <c r="C1868">
        <v>9.8000000000000007</v>
      </c>
      <c r="D1868" s="1">
        <v>41716</v>
      </c>
      <c r="E1868">
        <v>191.6</v>
      </c>
      <c r="F1868">
        <v>191.85</v>
      </c>
      <c r="G1868">
        <v>191</v>
      </c>
      <c r="H1868">
        <v>190.95</v>
      </c>
      <c r="I1868">
        <v>12</v>
      </c>
      <c r="J1868" s="1">
        <v>41564</v>
      </c>
      <c r="K1868" s="2">
        <v>109.55</v>
      </c>
      <c r="L1868" s="1">
        <v>41564</v>
      </c>
      <c r="M1868" s="2">
        <v>0.1</v>
      </c>
    </row>
    <row r="1869" spans="1:13" x14ac:dyDescent="0.25">
      <c r="A1869" s="1">
        <v>41778</v>
      </c>
      <c r="B1869">
        <v>19.104167</v>
      </c>
      <c r="C1869">
        <v>7.7</v>
      </c>
      <c r="D1869" s="1">
        <v>41717</v>
      </c>
      <c r="E1869">
        <v>191.2</v>
      </c>
      <c r="F1869">
        <v>191.2</v>
      </c>
      <c r="G1869">
        <v>184.1</v>
      </c>
      <c r="H1869">
        <v>185.1</v>
      </c>
      <c r="I1869">
        <v>6</v>
      </c>
      <c r="J1869" s="1">
        <v>41565</v>
      </c>
      <c r="K1869" s="2">
        <v>109.4</v>
      </c>
      <c r="L1869" s="1">
        <v>41565</v>
      </c>
      <c r="M1869" s="2">
        <v>0.1</v>
      </c>
    </row>
    <row r="1870" spans="1:13" x14ac:dyDescent="0.25">
      <c r="A1870" s="1">
        <v>41779</v>
      </c>
      <c r="B1870">
        <v>18.866667</v>
      </c>
      <c r="C1870">
        <v>8.6</v>
      </c>
      <c r="D1870" s="1">
        <v>41718</v>
      </c>
      <c r="E1870">
        <v>184.15</v>
      </c>
      <c r="F1870">
        <v>184.35</v>
      </c>
      <c r="G1870">
        <v>172.55</v>
      </c>
      <c r="H1870">
        <v>174.15</v>
      </c>
      <c r="I1870">
        <v>24316</v>
      </c>
      <c r="J1870" s="1">
        <v>41568</v>
      </c>
      <c r="K1870" s="2">
        <v>109.47</v>
      </c>
      <c r="L1870" s="1">
        <v>41568</v>
      </c>
      <c r="M1870" s="2">
        <v>0.09</v>
      </c>
    </row>
    <row r="1871" spans="1:13" x14ac:dyDescent="0.25">
      <c r="A1871" s="1">
        <v>41780</v>
      </c>
      <c r="B1871">
        <v>18.933333000000001</v>
      </c>
      <c r="C1871">
        <v>9.5</v>
      </c>
      <c r="D1871" s="1">
        <v>41719</v>
      </c>
      <c r="E1871">
        <v>173</v>
      </c>
      <c r="F1871">
        <v>175.6</v>
      </c>
      <c r="G1871">
        <v>168.5</v>
      </c>
      <c r="H1871">
        <v>171.15</v>
      </c>
      <c r="I1871">
        <v>16151</v>
      </c>
      <c r="J1871" s="1">
        <v>41569</v>
      </c>
      <c r="K1871" s="2">
        <v>109.57</v>
      </c>
      <c r="L1871" s="1">
        <v>41569</v>
      </c>
      <c r="M1871" s="2">
        <v>0.08</v>
      </c>
    </row>
    <row r="1872" spans="1:13" x14ac:dyDescent="0.25">
      <c r="A1872" s="1">
        <v>41781</v>
      </c>
      <c r="B1872">
        <v>19.612500000000001</v>
      </c>
      <c r="C1872">
        <v>11.4</v>
      </c>
      <c r="D1872" s="1">
        <v>41722</v>
      </c>
      <c r="E1872">
        <v>171.15</v>
      </c>
      <c r="F1872">
        <v>177.55</v>
      </c>
      <c r="G1872">
        <v>166</v>
      </c>
      <c r="H1872">
        <v>176.4</v>
      </c>
      <c r="I1872">
        <v>18238</v>
      </c>
      <c r="J1872" s="1">
        <v>41570</v>
      </c>
      <c r="K1872" s="2">
        <v>107.74</v>
      </c>
      <c r="L1872" s="1">
        <v>41570</v>
      </c>
      <c r="M1872" s="2">
        <v>0.08</v>
      </c>
    </row>
    <row r="1873" spans="1:13" x14ac:dyDescent="0.25">
      <c r="A1873" s="1">
        <v>41782</v>
      </c>
      <c r="B1873">
        <v>19.508333</v>
      </c>
      <c r="C1873">
        <v>11.7</v>
      </c>
      <c r="D1873" s="1">
        <v>41723</v>
      </c>
      <c r="E1873">
        <v>177</v>
      </c>
      <c r="F1873">
        <v>177.3</v>
      </c>
      <c r="G1873">
        <v>173.65</v>
      </c>
      <c r="H1873">
        <v>175.3</v>
      </c>
      <c r="I1873">
        <v>10964</v>
      </c>
      <c r="J1873" s="1">
        <v>41571</v>
      </c>
      <c r="K1873" s="2">
        <v>106.63</v>
      </c>
      <c r="L1873" s="1">
        <v>41571</v>
      </c>
      <c r="M1873" s="2">
        <v>0.08</v>
      </c>
    </row>
    <row r="1874" spans="1:13" x14ac:dyDescent="0.25">
      <c r="A1874" s="1">
        <v>41785</v>
      </c>
      <c r="B1874">
        <v>20.316666999999999</v>
      </c>
      <c r="C1874">
        <v>11.6</v>
      </c>
      <c r="D1874" s="1">
        <v>41724</v>
      </c>
      <c r="E1874">
        <v>175</v>
      </c>
      <c r="F1874">
        <v>179.4</v>
      </c>
      <c r="G1874">
        <v>172.15</v>
      </c>
      <c r="H1874">
        <v>176</v>
      </c>
      <c r="I1874">
        <v>18876</v>
      </c>
      <c r="J1874" s="1">
        <v>41572</v>
      </c>
      <c r="K1874" s="2">
        <v>105.7</v>
      </c>
      <c r="L1874" s="1">
        <v>41572</v>
      </c>
      <c r="M1874" s="2">
        <v>0.08</v>
      </c>
    </row>
    <row r="1875" spans="1:13" x14ac:dyDescent="0.25">
      <c r="A1875" s="1">
        <v>41786</v>
      </c>
      <c r="B1875">
        <v>17.754166999999999</v>
      </c>
      <c r="C1875">
        <v>11.8</v>
      </c>
      <c r="D1875" s="1">
        <v>41725</v>
      </c>
      <c r="E1875">
        <v>175.5</v>
      </c>
      <c r="F1875">
        <v>176.8</v>
      </c>
      <c r="G1875">
        <v>173.6</v>
      </c>
      <c r="H1875">
        <v>176.35</v>
      </c>
      <c r="I1875">
        <v>9657</v>
      </c>
      <c r="J1875" s="1">
        <v>41575</v>
      </c>
      <c r="K1875" s="2">
        <v>108.29</v>
      </c>
      <c r="L1875" s="1">
        <v>41575</v>
      </c>
      <c r="M1875" s="2">
        <v>0.08</v>
      </c>
    </row>
    <row r="1876" spans="1:13" x14ac:dyDescent="0.25">
      <c r="A1876" s="1">
        <v>41787</v>
      </c>
      <c r="B1876">
        <v>14.775</v>
      </c>
      <c r="C1876">
        <v>12.7</v>
      </c>
      <c r="D1876" s="1">
        <v>41726</v>
      </c>
      <c r="E1876">
        <v>176.7</v>
      </c>
      <c r="F1876">
        <v>181.05</v>
      </c>
      <c r="G1876">
        <v>176.4</v>
      </c>
      <c r="H1876">
        <v>180.6</v>
      </c>
      <c r="I1876">
        <v>13055</v>
      </c>
      <c r="J1876" s="1">
        <v>41576</v>
      </c>
      <c r="K1876" s="2">
        <v>108.04</v>
      </c>
      <c r="L1876" s="1">
        <v>41576</v>
      </c>
      <c r="M1876" s="2">
        <v>0.08</v>
      </c>
    </row>
    <row r="1877" spans="1:13" x14ac:dyDescent="0.25">
      <c r="A1877" s="1">
        <v>41788</v>
      </c>
      <c r="B1877">
        <v>15.65</v>
      </c>
      <c r="C1877">
        <v>17</v>
      </c>
      <c r="D1877" s="1">
        <v>41729</v>
      </c>
      <c r="E1877">
        <v>180.6</v>
      </c>
      <c r="F1877">
        <v>180.9</v>
      </c>
      <c r="G1877">
        <v>174.15</v>
      </c>
      <c r="H1877">
        <v>177.9</v>
      </c>
      <c r="I1877">
        <v>15265</v>
      </c>
      <c r="J1877" s="1">
        <v>41577</v>
      </c>
      <c r="K1877" s="2">
        <v>108.41</v>
      </c>
      <c r="L1877" s="1">
        <v>41577</v>
      </c>
      <c r="M1877" s="2">
        <v>0.08</v>
      </c>
    </row>
    <row r="1878" spans="1:13" x14ac:dyDescent="0.25">
      <c r="A1878" s="1">
        <v>41789</v>
      </c>
      <c r="B1878">
        <v>17.5</v>
      </c>
      <c r="C1878">
        <v>11.7</v>
      </c>
      <c r="D1878" s="1">
        <v>41730</v>
      </c>
      <c r="E1878">
        <v>177</v>
      </c>
      <c r="F1878">
        <v>178.95</v>
      </c>
      <c r="G1878">
        <v>174.25</v>
      </c>
      <c r="H1878">
        <v>175.25</v>
      </c>
      <c r="I1878">
        <v>11815</v>
      </c>
      <c r="J1878" s="1">
        <v>41578</v>
      </c>
      <c r="K1878" s="2">
        <v>107.53</v>
      </c>
      <c r="L1878" s="1">
        <v>41578</v>
      </c>
      <c r="M1878" s="2">
        <v>7.0000000000000007E-2</v>
      </c>
    </row>
    <row r="1879" spans="1:13" x14ac:dyDescent="0.25">
      <c r="A1879" s="1">
        <v>41792</v>
      </c>
      <c r="B1879">
        <v>18.658332999999999</v>
      </c>
      <c r="C1879">
        <v>5.9</v>
      </c>
      <c r="D1879" s="1">
        <v>41731</v>
      </c>
      <c r="E1879">
        <v>174</v>
      </c>
      <c r="F1879">
        <v>178.3</v>
      </c>
      <c r="G1879">
        <v>167.9</v>
      </c>
      <c r="H1879">
        <v>172.7</v>
      </c>
      <c r="I1879">
        <v>22672</v>
      </c>
      <c r="J1879" s="1">
        <v>41579</v>
      </c>
      <c r="K1879" s="2">
        <v>105.78</v>
      </c>
      <c r="L1879" s="1">
        <v>41579</v>
      </c>
      <c r="M1879" s="2">
        <v>0.08</v>
      </c>
    </row>
    <row r="1880" spans="1:13" x14ac:dyDescent="0.25">
      <c r="A1880" s="1">
        <v>41793</v>
      </c>
      <c r="B1880">
        <v>16.729167</v>
      </c>
      <c r="C1880">
        <v>6.4</v>
      </c>
      <c r="D1880" s="1">
        <v>41732</v>
      </c>
      <c r="E1880">
        <v>172.5</v>
      </c>
      <c r="F1880">
        <v>175</v>
      </c>
      <c r="G1880">
        <v>170.85</v>
      </c>
      <c r="H1880">
        <v>174.6</v>
      </c>
      <c r="I1880">
        <v>12026</v>
      </c>
      <c r="J1880" s="1">
        <v>41582</v>
      </c>
      <c r="K1880" s="2">
        <v>104.85</v>
      </c>
      <c r="L1880" s="1">
        <v>41582</v>
      </c>
      <c r="M1880" s="2">
        <v>0.08</v>
      </c>
    </row>
    <row r="1881" spans="1:13" x14ac:dyDescent="0.25">
      <c r="A1881" s="1">
        <v>41795</v>
      </c>
      <c r="B1881">
        <v>18.945833</v>
      </c>
      <c r="C1881">
        <v>11.4</v>
      </c>
      <c r="D1881" s="1">
        <v>41733</v>
      </c>
      <c r="E1881">
        <v>175.6</v>
      </c>
      <c r="F1881">
        <v>185.4</v>
      </c>
      <c r="G1881">
        <v>175.25</v>
      </c>
      <c r="H1881">
        <v>185</v>
      </c>
      <c r="I1881">
        <v>19060</v>
      </c>
      <c r="J1881" s="1">
        <v>41583</v>
      </c>
      <c r="K1881" s="2">
        <v>105.01</v>
      </c>
      <c r="L1881" s="1">
        <v>41583</v>
      </c>
      <c r="M1881" s="2">
        <v>0.08</v>
      </c>
    </row>
    <row r="1882" spans="1:13" x14ac:dyDescent="0.25">
      <c r="A1882" s="1">
        <v>41796</v>
      </c>
      <c r="B1882">
        <v>19.083333</v>
      </c>
      <c r="C1882">
        <v>14.5</v>
      </c>
      <c r="D1882" s="1">
        <v>41736</v>
      </c>
      <c r="E1882">
        <v>185.8</v>
      </c>
      <c r="F1882">
        <v>196.8</v>
      </c>
      <c r="G1882">
        <v>185.55</v>
      </c>
      <c r="H1882">
        <v>193.35</v>
      </c>
      <c r="I1882">
        <v>30679</v>
      </c>
      <c r="J1882" s="1">
        <v>41584</v>
      </c>
      <c r="K1882" s="2">
        <v>105.46</v>
      </c>
      <c r="L1882" s="1">
        <v>41584</v>
      </c>
      <c r="M1882" s="2">
        <v>0.08</v>
      </c>
    </row>
    <row r="1883" spans="1:13" x14ac:dyDescent="0.25">
      <c r="A1883" s="1">
        <v>41799</v>
      </c>
      <c r="B1883">
        <v>19.279167000000001</v>
      </c>
      <c r="C1883">
        <v>9</v>
      </c>
      <c r="D1883" s="1">
        <v>41737</v>
      </c>
      <c r="E1883">
        <v>194.35</v>
      </c>
      <c r="F1883">
        <v>202.8</v>
      </c>
      <c r="G1883">
        <v>194.3</v>
      </c>
      <c r="H1883">
        <v>196.5</v>
      </c>
      <c r="I1883">
        <v>24624</v>
      </c>
      <c r="J1883" s="1">
        <v>41585</v>
      </c>
      <c r="K1883" s="2">
        <v>103.08</v>
      </c>
      <c r="L1883" s="1">
        <v>41585</v>
      </c>
      <c r="M1883" s="2">
        <v>0.08</v>
      </c>
    </row>
    <row r="1884" spans="1:13" x14ac:dyDescent="0.25">
      <c r="A1884" s="1">
        <v>41800</v>
      </c>
      <c r="B1884">
        <v>17.6875</v>
      </c>
      <c r="C1884">
        <v>12.1</v>
      </c>
      <c r="D1884" s="1">
        <v>41738</v>
      </c>
      <c r="E1884">
        <v>195.15</v>
      </c>
      <c r="F1884">
        <v>200.25</v>
      </c>
      <c r="G1884">
        <v>190.15</v>
      </c>
      <c r="H1884">
        <v>199.85</v>
      </c>
      <c r="I1884">
        <v>22761</v>
      </c>
      <c r="J1884" s="1">
        <v>41586</v>
      </c>
      <c r="K1884" s="2">
        <v>104.29</v>
      </c>
      <c r="L1884" s="1">
        <v>41586</v>
      </c>
      <c r="M1884" s="2">
        <v>0.08</v>
      </c>
    </row>
    <row r="1885" spans="1:13" x14ac:dyDescent="0.25">
      <c r="A1885" s="1">
        <v>41801</v>
      </c>
      <c r="B1885">
        <v>17.504166999999999</v>
      </c>
      <c r="C1885">
        <v>10.9</v>
      </c>
      <c r="D1885" s="1">
        <v>41739</v>
      </c>
      <c r="E1885">
        <v>199.95</v>
      </c>
      <c r="F1885">
        <v>207.8</v>
      </c>
      <c r="G1885">
        <v>199.95</v>
      </c>
      <c r="H1885">
        <v>206.1</v>
      </c>
      <c r="I1885">
        <v>24321</v>
      </c>
      <c r="J1885" s="1">
        <v>41589</v>
      </c>
      <c r="K1885" s="2">
        <v>105.76</v>
      </c>
      <c r="L1885" s="1">
        <v>41589</v>
      </c>
      <c r="M1885" s="3" t="e">
        <f>NA()</f>
        <v>#N/A</v>
      </c>
    </row>
    <row r="1886" spans="1:13" x14ac:dyDescent="0.25">
      <c r="A1886" s="1">
        <v>41802</v>
      </c>
      <c r="B1886">
        <v>17.737500000000001</v>
      </c>
      <c r="C1886">
        <v>11.7</v>
      </c>
      <c r="D1886" s="1">
        <v>41740</v>
      </c>
      <c r="E1886">
        <v>206</v>
      </c>
      <c r="F1886">
        <v>208.65</v>
      </c>
      <c r="G1886">
        <v>199.85</v>
      </c>
      <c r="H1886">
        <v>201.2</v>
      </c>
      <c r="I1886">
        <v>24237</v>
      </c>
      <c r="J1886" s="1">
        <v>41590</v>
      </c>
      <c r="K1886" s="2">
        <v>106.29</v>
      </c>
      <c r="L1886" s="1">
        <v>41590</v>
      </c>
      <c r="M1886" s="2">
        <v>0.08</v>
      </c>
    </row>
    <row r="1887" spans="1:13" x14ac:dyDescent="0.25">
      <c r="A1887" s="1">
        <v>41803</v>
      </c>
      <c r="B1887">
        <v>18.733332999999998</v>
      </c>
      <c r="C1887">
        <v>10.7</v>
      </c>
      <c r="D1887" s="1">
        <v>41743</v>
      </c>
      <c r="E1887">
        <v>199.8</v>
      </c>
      <c r="F1887">
        <v>205.3</v>
      </c>
      <c r="G1887">
        <v>195</v>
      </c>
      <c r="H1887">
        <v>204.85</v>
      </c>
      <c r="I1887">
        <v>21516</v>
      </c>
      <c r="J1887" s="1">
        <v>41591</v>
      </c>
      <c r="K1887" s="2">
        <v>106.9</v>
      </c>
      <c r="L1887" s="1">
        <v>41591</v>
      </c>
      <c r="M1887" s="2">
        <v>0.08</v>
      </c>
    </row>
    <row r="1888" spans="1:13" x14ac:dyDescent="0.25">
      <c r="A1888" s="1">
        <v>41806</v>
      </c>
      <c r="B1888">
        <v>18.5625</v>
      </c>
      <c r="C1888">
        <v>13.2</v>
      </c>
      <c r="D1888" s="1">
        <v>41744</v>
      </c>
      <c r="E1888">
        <v>205.85</v>
      </c>
      <c r="F1888">
        <v>207.4</v>
      </c>
      <c r="G1888">
        <v>191.65</v>
      </c>
      <c r="H1888">
        <v>192.15</v>
      </c>
      <c r="I1888">
        <v>9836</v>
      </c>
      <c r="J1888" s="1">
        <v>41592</v>
      </c>
      <c r="K1888" s="2">
        <v>108.29</v>
      </c>
      <c r="L1888" s="1">
        <v>41592</v>
      </c>
      <c r="M1888" s="2">
        <v>0.09</v>
      </c>
    </row>
    <row r="1889" spans="1:13" x14ac:dyDescent="0.25">
      <c r="A1889" s="1">
        <v>41807</v>
      </c>
      <c r="B1889">
        <v>18.074999999999999</v>
      </c>
      <c r="C1889">
        <v>13.2</v>
      </c>
      <c r="D1889" s="1">
        <v>41745</v>
      </c>
      <c r="E1889">
        <v>192</v>
      </c>
      <c r="F1889">
        <v>199.4</v>
      </c>
      <c r="G1889">
        <v>185.6</v>
      </c>
      <c r="H1889">
        <v>185.95</v>
      </c>
      <c r="I1889">
        <v>11658</v>
      </c>
      <c r="J1889" s="1">
        <v>41593</v>
      </c>
      <c r="K1889" s="2">
        <v>108.25</v>
      </c>
      <c r="L1889" s="1">
        <v>41593</v>
      </c>
      <c r="M1889" s="2">
        <v>0.09</v>
      </c>
    </row>
    <row r="1890" spans="1:13" x14ac:dyDescent="0.25">
      <c r="A1890" s="1">
        <v>41808</v>
      </c>
      <c r="B1890">
        <v>17.537500000000001</v>
      </c>
      <c r="C1890">
        <v>14.5</v>
      </c>
      <c r="D1890" s="1">
        <v>41746</v>
      </c>
      <c r="E1890">
        <v>187.2</v>
      </c>
      <c r="F1890">
        <v>201.55</v>
      </c>
      <c r="G1890">
        <v>186.9</v>
      </c>
      <c r="H1890">
        <v>201.2</v>
      </c>
      <c r="I1890">
        <v>7975</v>
      </c>
      <c r="J1890" s="1">
        <v>41596</v>
      </c>
      <c r="K1890" s="2">
        <v>108.8</v>
      </c>
      <c r="L1890" s="1">
        <v>41596</v>
      </c>
      <c r="M1890" s="2">
        <v>0.09</v>
      </c>
    </row>
    <row r="1891" spans="1:13" x14ac:dyDescent="0.25">
      <c r="A1891" s="1">
        <v>41809</v>
      </c>
      <c r="B1891">
        <v>17.541667</v>
      </c>
      <c r="C1891">
        <v>12.3</v>
      </c>
      <c r="D1891" s="1">
        <v>41750</v>
      </c>
      <c r="E1891">
        <v>202</v>
      </c>
      <c r="F1891">
        <v>203</v>
      </c>
      <c r="G1891">
        <v>196.15</v>
      </c>
      <c r="H1891">
        <v>196.7</v>
      </c>
      <c r="I1891">
        <v>3030</v>
      </c>
      <c r="J1891" s="1">
        <v>41597</v>
      </c>
      <c r="K1891" s="2">
        <v>108.29</v>
      </c>
      <c r="L1891" s="1">
        <v>41597</v>
      </c>
      <c r="M1891" s="2">
        <v>0.09</v>
      </c>
    </row>
    <row r="1892" spans="1:13" x14ac:dyDescent="0.25">
      <c r="A1892" s="1">
        <v>41810</v>
      </c>
      <c r="B1892">
        <v>17.0625</v>
      </c>
      <c r="C1892">
        <v>12.3</v>
      </c>
      <c r="D1892" s="1">
        <v>41751</v>
      </c>
      <c r="E1892">
        <v>197.1</v>
      </c>
      <c r="F1892">
        <v>213.2</v>
      </c>
      <c r="G1892">
        <v>197</v>
      </c>
      <c r="H1892">
        <v>211.8</v>
      </c>
      <c r="I1892">
        <v>500</v>
      </c>
      <c r="J1892" s="1">
        <v>41598</v>
      </c>
      <c r="K1892" s="2">
        <v>108.27</v>
      </c>
      <c r="L1892" s="1">
        <v>41598</v>
      </c>
      <c r="M1892" s="2">
        <v>0.09</v>
      </c>
    </row>
    <row r="1893" spans="1:13" x14ac:dyDescent="0.25">
      <c r="A1893" s="1">
        <v>41813</v>
      </c>
      <c r="B1893">
        <v>16.600000000000001</v>
      </c>
      <c r="C1893">
        <v>10.3</v>
      </c>
      <c r="D1893" s="1">
        <v>41752</v>
      </c>
      <c r="E1893">
        <v>211.85</v>
      </c>
      <c r="F1893">
        <v>215.7</v>
      </c>
      <c r="G1893">
        <v>210.2</v>
      </c>
      <c r="H1893">
        <v>212.35</v>
      </c>
      <c r="I1893">
        <v>754</v>
      </c>
      <c r="J1893" s="1">
        <v>41599</v>
      </c>
      <c r="K1893" s="2">
        <v>109.9</v>
      </c>
      <c r="L1893" s="1">
        <v>41599</v>
      </c>
      <c r="M1893" s="2">
        <v>0.09</v>
      </c>
    </row>
    <row r="1894" spans="1:13" x14ac:dyDescent="0.25">
      <c r="A1894" s="1">
        <v>41814</v>
      </c>
      <c r="B1894">
        <v>16.733332999999998</v>
      </c>
      <c r="C1894">
        <v>10.8</v>
      </c>
      <c r="D1894" s="1">
        <v>41753</v>
      </c>
      <c r="E1894">
        <v>210.3</v>
      </c>
      <c r="F1894">
        <v>212.95</v>
      </c>
      <c r="G1894">
        <v>206.1</v>
      </c>
      <c r="H1894">
        <v>212.45</v>
      </c>
      <c r="I1894">
        <v>131</v>
      </c>
      <c r="J1894" s="1">
        <v>41600</v>
      </c>
      <c r="K1894" s="2">
        <v>111.36</v>
      </c>
      <c r="L1894" s="1">
        <v>41600</v>
      </c>
      <c r="M1894" s="2">
        <v>0.09</v>
      </c>
    </row>
    <row r="1895" spans="1:13" x14ac:dyDescent="0.25">
      <c r="A1895" s="1">
        <v>41815</v>
      </c>
      <c r="B1895">
        <v>17.608332999999998</v>
      </c>
      <c r="C1895">
        <v>10.199999999999999</v>
      </c>
      <c r="D1895" s="1">
        <v>41754</v>
      </c>
      <c r="E1895">
        <v>210.5</v>
      </c>
      <c r="F1895">
        <v>210.5</v>
      </c>
      <c r="G1895">
        <v>203</v>
      </c>
      <c r="H1895">
        <v>204.75</v>
      </c>
      <c r="I1895">
        <v>100</v>
      </c>
      <c r="J1895" s="1">
        <v>41603</v>
      </c>
      <c r="K1895" s="2">
        <v>110.83</v>
      </c>
      <c r="L1895" s="1">
        <v>41603</v>
      </c>
      <c r="M1895" s="2">
        <v>0.09</v>
      </c>
    </row>
    <row r="1896" spans="1:13" x14ac:dyDescent="0.25">
      <c r="A1896" s="1">
        <v>41816</v>
      </c>
      <c r="B1896">
        <v>17.391667000000002</v>
      </c>
      <c r="C1896">
        <v>10.7</v>
      </c>
      <c r="D1896" s="1">
        <v>41757</v>
      </c>
      <c r="E1896">
        <v>203.35</v>
      </c>
      <c r="F1896">
        <v>203.75</v>
      </c>
      <c r="G1896">
        <v>198.25</v>
      </c>
      <c r="H1896">
        <v>198.8</v>
      </c>
      <c r="I1896">
        <v>63</v>
      </c>
      <c r="J1896" s="1">
        <v>41604</v>
      </c>
      <c r="K1896" s="2">
        <v>112.04</v>
      </c>
      <c r="L1896" s="1">
        <v>41604</v>
      </c>
      <c r="M1896" s="2">
        <v>0.09</v>
      </c>
    </row>
    <row r="1897" spans="1:13" x14ac:dyDescent="0.25">
      <c r="A1897" s="1">
        <v>41817</v>
      </c>
      <c r="B1897">
        <v>17.458333</v>
      </c>
      <c r="C1897">
        <v>10.5</v>
      </c>
      <c r="D1897" s="1">
        <v>41758</v>
      </c>
      <c r="E1897">
        <v>200.9</v>
      </c>
      <c r="F1897">
        <v>208.9</v>
      </c>
      <c r="G1897">
        <v>192.4</v>
      </c>
      <c r="H1897">
        <v>208.9</v>
      </c>
      <c r="I1897">
        <v>55</v>
      </c>
      <c r="J1897" s="1">
        <v>41605</v>
      </c>
      <c r="K1897" s="2">
        <v>111.32</v>
      </c>
      <c r="L1897" s="1">
        <v>41605</v>
      </c>
      <c r="M1897" s="2">
        <v>0.09</v>
      </c>
    </row>
    <row r="1898" spans="1:13" x14ac:dyDescent="0.25">
      <c r="A1898" s="1">
        <v>41820</v>
      </c>
      <c r="B1898">
        <v>17.616667</v>
      </c>
      <c r="C1898">
        <v>9.4</v>
      </c>
      <c r="D1898" s="1">
        <v>41759</v>
      </c>
      <c r="E1898">
        <v>207</v>
      </c>
      <c r="F1898">
        <v>208.4</v>
      </c>
      <c r="G1898">
        <v>200.9</v>
      </c>
      <c r="H1898">
        <v>203.05</v>
      </c>
      <c r="I1898">
        <v>25</v>
      </c>
      <c r="J1898" s="1">
        <v>41606</v>
      </c>
      <c r="K1898" s="3" t="e">
        <f>NA()</f>
        <v>#N/A</v>
      </c>
      <c r="L1898" s="1">
        <v>41606</v>
      </c>
      <c r="M1898" s="3" t="e">
        <f>NA()</f>
        <v>#N/A</v>
      </c>
    </row>
    <row r="1899" spans="1:13" x14ac:dyDescent="0.25">
      <c r="A1899" s="1">
        <v>41821</v>
      </c>
      <c r="B1899">
        <v>18.191666999999999</v>
      </c>
      <c r="C1899">
        <v>9.9</v>
      </c>
      <c r="D1899" s="1">
        <v>41760</v>
      </c>
      <c r="E1899">
        <v>203.95</v>
      </c>
      <c r="F1899">
        <v>203.95</v>
      </c>
      <c r="G1899">
        <v>202.95</v>
      </c>
      <c r="H1899">
        <v>201.45</v>
      </c>
      <c r="I1899">
        <v>9</v>
      </c>
      <c r="J1899" s="1">
        <v>41607</v>
      </c>
      <c r="K1899" s="2">
        <v>111.07</v>
      </c>
      <c r="L1899" s="1">
        <v>41607</v>
      </c>
      <c r="M1899" s="2">
        <v>7.0000000000000007E-2</v>
      </c>
    </row>
    <row r="1900" spans="1:13" x14ac:dyDescent="0.25">
      <c r="A1900" s="1">
        <v>41822</v>
      </c>
      <c r="B1900">
        <v>19.320833</v>
      </c>
      <c r="C1900">
        <v>9.3000000000000007</v>
      </c>
      <c r="D1900" s="1">
        <v>41761</v>
      </c>
      <c r="E1900">
        <v>202</v>
      </c>
      <c r="F1900">
        <v>202</v>
      </c>
      <c r="G1900">
        <v>201.8</v>
      </c>
      <c r="H1900">
        <v>200.6</v>
      </c>
      <c r="I1900">
        <v>4</v>
      </c>
      <c r="J1900" s="1">
        <v>41610</v>
      </c>
      <c r="K1900" s="2">
        <v>111.49</v>
      </c>
      <c r="L1900" s="1">
        <v>41610</v>
      </c>
      <c r="M1900" s="2">
        <v>0.09</v>
      </c>
    </row>
    <row r="1901" spans="1:13" x14ac:dyDescent="0.25">
      <c r="A1901" s="1">
        <v>41823</v>
      </c>
      <c r="B1901">
        <v>19.204167000000002</v>
      </c>
      <c r="C1901">
        <v>11.2</v>
      </c>
      <c r="D1901" s="1">
        <v>41764</v>
      </c>
      <c r="E1901">
        <v>197.4</v>
      </c>
      <c r="F1901">
        <v>197.4</v>
      </c>
      <c r="G1901">
        <v>197.4</v>
      </c>
      <c r="H1901">
        <v>202.4</v>
      </c>
      <c r="I1901">
        <v>13</v>
      </c>
      <c r="J1901" s="1">
        <v>41611</v>
      </c>
      <c r="K1901" s="2">
        <v>113.06</v>
      </c>
      <c r="L1901" s="1">
        <v>41611</v>
      </c>
      <c r="M1901" s="2">
        <v>0.09</v>
      </c>
    </row>
    <row r="1902" spans="1:13" x14ac:dyDescent="0.25">
      <c r="A1902" s="1">
        <v>41824</v>
      </c>
      <c r="B1902">
        <v>18.658332999999999</v>
      </c>
      <c r="C1902">
        <v>8.9</v>
      </c>
      <c r="D1902" s="1">
        <v>41765</v>
      </c>
      <c r="E1902">
        <v>203.1</v>
      </c>
      <c r="F1902">
        <v>203.1</v>
      </c>
      <c r="G1902">
        <v>200.4</v>
      </c>
      <c r="H1902">
        <v>199.55</v>
      </c>
      <c r="I1902">
        <v>33</v>
      </c>
      <c r="J1902" s="1">
        <v>41612</v>
      </c>
      <c r="K1902" s="2">
        <v>113.27</v>
      </c>
      <c r="L1902" s="1">
        <v>41612</v>
      </c>
      <c r="M1902" s="2">
        <v>0.09</v>
      </c>
    </row>
    <row r="1903" spans="1:13" x14ac:dyDescent="0.25">
      <c r="A1903" s="1">
        <v>41827</v>
      </c>
      <c r="B1903">
        <v>19.079167000000002</v>
      </c>
      <c r="C1903">
        <v>12.4</v>
      </c>
      <c r="D1903" s="1">
        <v>41766</v>
      </c>
      <c r="E1903">
        <v>198.95</v>
      </c>
      <c r="F1903">
        <v>199.85</v>
      </c>
      <c r="G1903">
        <v>198.95</v>
      </c>
      <c r="H1903">
        <v>198.4</v>
      </c>
      <c r="I1903">
        <v>5</v>
      </c>
      <c r="J1903" s="1">
        <v>41613</v>
      </c>
      <c r="K1903" s="2">
        <v>112.07</v>
      </c>
      <c r="L1903" s="1">
        <v>41613</v>
      </c>
      <c r="M1903" s="2">
        <v>0.09</v>
      </c>
    </row>
    <row r="1904" spans="1:13" x14ac:dyDescent="0.25">
      <c r="A1904" s="1">
        <v>41829</v>
      </c>
      <c r="B1904">
        <v>17.529167000000001</v>
      </c>
      <c r="C1904">
        <v>11.3</v>
      </c>
      <c r="D1904" s="1">
        <v>41767</v>
      </c>
      <c r="E1904">
        <v>198.4</v>
      </c>
      <c r="F1904">
        <v>198.4</v>
      </c>
      <c r="G1904">
        <v>193.8</v>
      </c>
      <c r="H1904">
        <v>192.95</v>
      </c>
      <c r="I1904">
        <v>11</v>
      </c>
      <c r="J1904" s="1">
        <v>41614</v>
      </c>
      <c r="K1904" s="2">
        <v>111.5</v>
      </c>
      <c r="L1904" s="1">
        <v>41614</v>
      </c>
      <c r="M1904" s="2">
        <v>0.09</v>
      </c>
    </row>
    <row r="1905" spans="1:13" x14ac:dyDescent="0.25">
      <c r="A1905" s="1">
        <v>41830</v>
      </c>
      <c r="B1905">
        <v>16.483332999999998</v>
      </c>
      <c r="C1905">
        <v>10.3</v>
      </c>
      <c r="D1905" s="1">
        <v>41768</v>
      </c>
      <c r="E1905">
        <v>192.45</v>
      </c>
      <c r="F1905">
        <v>192.45</v>
      </c>
      <c r="G1905">
        <v>183.65</v>
      </c>
      <c r="H1905">
        <v>180.8</v>
      </c>
      <c r="I1905">
        <v>57</v>
      </c>
      <c r="J1905" s="1">
        <v>41617</v>
      </c>
      <c r="K1905" s="2">
        <v>110.07</v>
      </c>
      <c r="L1905" s="1">
        <v>41617</v>
      </c>
      <c r="M1905" s="2">
        <v>0.09</v>
      </c>
    </row>
    <row r="1906" spans="1:13" x14ac:dyDescent="0.25">
      <c r="A1906" s="1">
        <v>41831</v>
      </c>
      <c r="B1906">
        <v>16.670832999999998</v>
      </c>
      <c r="C1906">
        <v>14</v>
      </c>
      <c r="D1906" s="1">
        <v>41770</v>
      </c>
      <c r="E1906">
        <v>184.85</v>
      </c>
      <c r="F1906">
        <v>184.85</v>
      </c>
      <c r="G1906">
        <v>184.85</v>
      </c>
      <c r="H1906">
        <v>184.85</v>
      </c>
      <c r="I1906">
        <v>0</v>
      </c>
      <c r="J1906" s="1">
        <v>41618</v>
      </c>
      <c r="K1906" s="2">
        <v>108.91</v>
      </c>
      <c r="L1906" s="1">
        <v>41618</v>
      </c>
      <c r="M1906" s="2">
        <v>0.09</v>
      </c>
    </row>
    <row r="1907" spans="1:13" x14ac:dyDescent="0.25">
      <c r="A1907" s="1">
        <v>41834</v>
      </c>
      <c r="B1907">
        <v>16.333333</v>
      </c>
      <c r="C1907">
        <v>11.9</v>
      </c>
      <c r="D1907" s="1">
        <v>41771</v>
      </c>
      <c r="E1907">
        <v>182.4</v>
      </c>
      <c r="F1907">
        <v>182.4</v>
      </c>
      <c r="G1907">
        <v>182.4</v>
      </c>
      <c r="H1907">
        <v>186.1</v>
      </c>
      <c r="I1907">
        <v>2</v>
      </c>
      <c r="J1907" s="1">
        <v>41619</v>
      </c>
      <c r="K1907" s="2">
        <v>109.47</v>
      </c>
      <c r="L1907" s="1">
        <v>41619</v>
      </c>
      <c r="M1907" s="2">
        <v>0.08</v>
      </c>
    </row>
    <row r="1908" spans="1:13" x14ac:dyDescent="0.25">
      <c r="A1908" s="1">
        <v>41836</v>
      </c>
      <c r="B1908">
        <v>16.262499999999999</v>
      </c>
      <c r="C1908">
        <v>9.8000000000000007</v>
      </c>
      <c r="D1908" s="1">
        <v>41772</v>
      </c>
      <c r="E1908">
        <v>183.65</v>
      </c>
      <c r="F1908">
        <v>183.65</v>
      </c>
      <c r="G1908">
        <v>183.65</v>
      </c>
      <c r="H1908">
        <v>183.65</v>
      </c>
      <c r="I1908">
        <v>5</v>
      </c>
      <c r="J1908" s="1">
        <v>41620</v>
      </c>
      <c r="K1908" s="2">
        <v>108.99</v>
      </c>
      <c r="L1908" s="1">
        <v>41620</v>
      </c>
      <c r="M1908" s="2">
        <v>0.09</v>
      </c>
    </row>
    <row r="1909" spans="1:13" x14ac:dyDescent="0.25">
      <c r="A1909" s="1">
        <v>41837</v>
      </c>
      <c r="B1909">
        <v>17.558333000000001</v>
      </c>
      <c r="C1909">
        <v>9.1</v>
      </c>
      <c r="D1909" s="1">
        <v>41773</v>
      </c>
      <c r="E1909">
        <v>182</v>
      </c>
      <c r="F1909">
        <v>182.05</v>
      </c>
      <c r="G1909">
        <v>180.95</v>
      </c>
      <c r="H1909">
        <v>180.75</v>
      </c>
      <c r="I1909">
        <v>14</v>
      </c>
      <c r="J1909" s="1">
        <v>41621</v>
      </c>
      <c r="K1909" s="2">
        <v>108.08</v>
      </c>
      <c r="L1909" s="1">
        <v>41621</v>
      </c>
      <c r="M1909" s="2">
        <v>0.08</v>
      </c>
    </row>
    <row r="1910" spans="1:13" x14ac:dyDescent="0.25">
      <c r="A1910" s="1">
        <v>41838</v>
      </c>
      <c r="B1910">
        <v>17.220832999999999</v>
      </c>
      <c r="C1910">
        <v>11</v>
      </c>
      <c r="D1910" s="1">
        <v>41774</v>
      </c>
      <c r="E1910">
        <v>182.5</v>
      </c>
      <c r="F1910">
        <v>194.25</v>
      </c>
      <c r="G1910">
        <v>182.5</v>
      </c>
      <c r="H1910">
        <v>194.15</v>
      </c>
      <c r="I1910">
        <v>5</v>
      </c>
      <c r="J1910" s="1">
        <v>41624</v>
      </c>
      <c r="K1910" s="2">
        <v>110.3</v>
      </c>
      <c r="L1910" s="1">
        <v>41624</v>
      </c>
      <c r="M1910" s="2">
        <v>0.09</v>
      </c>
    </row>
    <row r="1911" spans="1:13" x14ac:dyDescent="0.25">
      <c r="A1911" s="1">
        <v>41841</v>
      </c>
      <c r="B1911">
        <v>17.679167</v>
      </c>
      <c r="C1911">
        <v>8.6999999999999993</v>
      </c>
      <c r="D1911" s="1">
        <v>41775</v>
      </c>
      <c r="E1911">
        <v>192.25</v>
      </c>
      <c r="F1911">
        <v>192.25</v>
      </c>
      <c r="G1911">
        <v>183.4</v>
      </c>
      <c r="H1911">
        <v>182.5</v>
      </c>
      <c r="I1911">
        <v>27</v>
      </c>
      <c r="J1911" s="1">
        <v>41625</v>
      </c>
      <c r="K1911" s="2">
        <v>108.91</v>
      </c>
      <c r="L1911" s="1">
        <v>41625</v>
      </c>
      <c r="M1911" s="2">
        <v>0.09</v>
      </c>
    </row>
    <row r="1912" spans="1:13" x14ac:dyDescent="0.25">
      <c r="A1912" s="1">
        <v>41842</v>
      </c>
      <c r="B1912">
        <v>18.391667000000002</v>
      </c>
      <c r="C1912">
        <v>9.6999999999999993</v>
      </c>
      <c r="D1912" s="1">
        <v>41778</v>
      </c>
      <c r="E1912">
        <v>180.15</v>
      </c>
      <c r="F1912">
        <v>180.15</v>
      </c>
      <c r="G1912">
        <v>180.15</v>
      </c>
      <c r="H1912">
        <v>180.15</v>
      </c>
      <c r="I1912">
        <v>0</v>
      </c>
      <c r="J1912" s="1">
        <v>41626</v>
      </c>
      <c r="K1912" s="2">
        <v>109.56</v>
      </c>
      <c r="L1912" s="1">
        <v>41626</v>
      </c>
      <c r="M1912" s="2">
        <v>0.09</v>
      </c>
    </row>
    <row r="1913" spans="1:13" x14ac:dyDescent="0.25">
      <c r="A1913" s="1">
        <v>41843</v>
      </c>
      <c r="B1913">
        <v>18.237500000000001</v>
      </c>
      <c r="C1913">
        <v>9.1999999999999993</v>
      </c>
      <c r="D1913" s="1">
        <v>41779</v>
      </c>
      <c r="E1913">
        <v>183.9</v>
      </c>
      <c r="F1913">
        <v>186.4</v>
      </c>
      <c r="G1913">
        <v>180.05</v>
      </c>
      <c r="H1913">
        <v>185.7</v>
      </c>
      <c r="I1913">
        <v>17748</v>
      </c>
      <c r="J1913" s="1">
        <v>41627</v>
      </c>
      <c r="K1913" s="2">
        <v>110.78</v>
      </c>
      <c r="L1913" s="1">
        <v>41627</v>
      </c>
      <c r="M1913" s="2">
        <v>0.09</v>
      </c>
    </row>
    <row r="1914" spans="1:13" x14ac:dyDescent="0.25">
      <c r="A1914" s="1">
        <v>41844</v>
      </c>
      <c r="B1914">
        <v>18.316666999999999</v>
      </c>
      <c r="C1914">
        <v>8.8000000000000007</v>
      </c>
      <c r="D1914" s="1">
        <v>41780</v>
      </c>
      <c r="E1914">
        <v>185.3</v>
      </c>
      <c r="F1914">
        <v>186.25</v>
      </c>
      <c r="G1914">
        <v>180.85</v>
      </c>
      <c r="H1914">
        <v>181.4</v>
      </c>
      <c r="I1914">
        <v>13126</v>
      </c>
      <c r="J1914" s="1">
        <v>41628</v>
      </c>
      <c r="K1914" s="2">
        <v>112.15</v>
      </c>
      <c r="L1914" s="1">
        <v>41628</v>
      </c>
      <c r="M1914" s="2">
        <v>0.09</v>
      </c>
    </row>
    <row r="1915" spans="1:13" x14ac:dyDescent="0.25">
      <c r="A1915" s="1">
        <v>41845</v>
      </c>
      <c r="B1915">
        <v>16.45</v>
      </c>
      <c r="C1915">
        <v>11.7</v>
      </c>
      <c r="D1915" s="1">
        <v>41781</v>
      </c>
      <c r="E1915">
        <v>181</v>
      </c>
      <c r="F1915">
        <v>183.25</v>
      </c>
      <c r="G1915">
        <v>176.7</v>
      </c>
      <c r="H1915">
        <v>181.35</v>
      </c>
      <c r="I1915">
        <v>12480</v>
      </c>
      <c r="J1915" s="1">
        <v>41631</v>
      </c>
      <c r="K1915" s="2">
        <v>111.58</v>
      </c>
      <c r="L1915" s="1">
        <v>41631</v>
      </c>
      <c r="M1915" s="2">
        <v>0.09</v>
      </c>
    </row>
    <row r="1916" spans="1:13" x14ac:dyDescent="0.25">
      <c r="A1916" s="1">
        <v>41848</v>
      </c>
      <c r="B1916">
        <v>15.104167</v>
      </c>
      <c r="C1916">
        <v>12.4</v>
      </c>
      <c r="D1916" s="1">
        <v>41782</v>
      </c>
      <c r="E1916">
        <v>181.5</v>
      </c>
      <c r="F1916">
        <v>184.25</v>
      </c>
      <c r="G1916">
        <v>180.5</v>
      </c>
      <c r="H1916">
        <v>181.9</v>
      </c>
      <c r="I1916">
        <v>0</v>
      </c>
      <c r="J1916" s="1">
        <v>41632</v>
      </c>
      <c r="K1916" s="2">
        <v>111.57</v>
      </c>
      <c r="L1916" s="1">
        <v>41632</v>
      </c>
      <c r="M1916" s="2">
        <v>0.08</v>
      </c>
    </row>
    <row r="1917" spans="1:13" x14ac:dyDescent="0.25">
      <c r="A1917" s="1">
        <v>41849</v>
      </c>
      <c r="B1917">
        <v>16.229167</v>
      </c>
      <c r="C1917">
        <v>10.7</v>
      </c>
      <c r="D1917" s="1">
        <v>41786</v>
      </c>
      <c r="E1917">
        <v>181.5</v>
      </c>
      <c r="F1917">
        <v>182.55</v>
      </c>
      <c r="G1917">
        <v>177.75</v>
      </c>
      <c r="H1917">
        <v>179.35</v>
      </c>
      <c r="I1917">
        <v>9105</v>
      </c>
      <c r="J1917" s="1">
        <v>41633</v>
      </c>
      <c r="K1917" s="3" t="e">
        <f>NA()</f>
        <v>#N/A</v>
      </c>
      <c r="L1917" s="1">
        <v>41633</v>
      </c>
      <c r="M1917" s="3" t="e">
        <f>NA()</f>
        <v>#N/A</v>
      </c>
    </row>
    <row r="1918" spans="1:13" x14ac:dyDescent="0.25">
      <c r="A1918" s="1">
        <v>41850</v>
      </c>
      <c r="B1918">
        <v>16.899999999999999</v>
      </c>
      <c r="C1918">
        <v>15.3</v>
      </c>
      <c r="D1918" s="1">
        <v>41787</v>
      </c>
      <c r="E1918">
        <v>178.75</v>
      </c>
      <c r="F1918">
        <v>179.25</v>
      </c>
      <c r="G1918">
        <v>170.8</v>
      </c>
      <c r="H1918">
        <v>176.15</v>
      </c>
      <c r="I1918">
        <v>17016</v>
      </c>
      <c r="J1918" s="1">
        <v>41634</v>
      </c>
      <c r="K1918" s="2">
        <v>111.65</v>
      </c>
      <c r="L1918" s="1">
        <v>41634</v>
      </c>
      <c r="M1918" s="2">
        <v>0.08</v>
      </c>
    </row>
    <row r="1919" spans="1:13" x14ac:dyDescent="0.25">
      <c r="A1919" s="1">
        <v>41851</v>
      </c>
      <c r="B1919">
        <v>17.316666999999999</v>
      </c>
      <c r="C1919">
        <v>10.3</v>
      </c>
      <c r="D1919" s="1">
        <v>41788</v>
      </c>
      <c r="E1919">
        <v>176.9</v>
      </c>
      <c r="F1919">
        <v>182.95</v>
      </c>
      <c r="G1919">
        <v>176.8</v>
      </c>
      <c r="H1919">
        <v>181.95</v>
      </c>
      <c r="I1919">
        <v>13041</v>
      </c>
      <c r="J1919" s="1">
        <v>41635</v>
      </c>
      <c r="K1919" s="2">
        <v>112.06</v>
      </c>
      <c r="L1919" s="1">
        <v>41635</v>
      </c>
      <c r="M1919" s="2">
        <v>0.08</v>
      </c>
    </row>
    <row r="1920" spans="1:13" x14ac:dyDescent="0.25">
      <c r="A1920" s="1">
        <v>41852</v>
      </c>
      <c r="B1920">
        <v>17.520833</v>
      </c>
      <c r="C1920">
        <v>12.6</v>
      </c>
      <c r="D1920" s="1">
        <v>41789</v>
      </c>
      <c r="E1920">
        <v>180.9</v>
      </c>
      <c r="F1920">
        <v>181.25</v>
      </c>
      <c r="G1920">
        <v>174.65</v>
      </c>
      <c r="H1920">
        <v>177.5</v>
      </c>
      <c r="I1920">
        <v>15127</v>
      </c>
      <c r="J1920" s="1">
        <v>41638</v>
      </c>
      <c r="K1920" s="2">
        <v>110.47</v>
      </c>
      <c r="L1920" s="1">
        <v>41638</v>
      </c>
      <c r="M1920" s="2">
        <v>0.08</v>
      </c>
    </row>
    <row r="1921" spans="1:13" x14ac:dyDescent="0.25">
      <c r="A1921" s="1">
        <v>41855</v>
      </c>
      <c r="B1921">
        <v>19.729167</v>
      </c>
      <c r="C1921">
        <v>11.4</v>
      </c>
      <c r="D1921" s="1">
        <v>41792</v>
      </c>
      <c r="E1921">
        <v>177.25</v>
      </c>
      <c r="F1921">
        <v>179.35</v>
      </c>
      <c r="G1921">
        <v>172.15</v>
      </c>
      <c r="H1921">
        <v>172.35</v>
      </c>
      <c r="I1921">
        <v>10099</v>
      </c>
      <c r="J1921" s="1">
        <v>41639</v>
      </c>
      <c r="K1921" s="2">
        <v>109.95</v>
      </c>
      <c r="L1921" s="1">
        <v>41639</v>
      </c>
      <c r="M1921" s="2">
        <v>7.0000000000000007E-2</v>
      </c>
    </row>
    <row r="1922" spans="1:13" x14ac:dyDescent="0.25">
      <c r="A1922" s="1">
        <v>41856</v>
      </c>
      <c r="B1922">
        <v>20.204167000000002</v>
      </c>
      <c r="C1922">
        <v>11.6</v>
      </c>
      <c r="D1922" s="1">
        <v>41793</v>
      </c>
      <c r="E1922">
        <v>172.05</v>
      </c>
      <c r="F1922">
        <v>174.35</v>
      </c>
      <c r="G1922">
        <v>167.35</v>
      </c>
      <c r="H1922">
        <v>171.15</v>
      </c>
      <c r="I1922">
        <v>18573</v>
      </c>
      <c r="J1922" s="1">
        <v>41640</v>
      </c>
      <c r="K1922" s="3" t="e">
        <f>NA()</f>
        <v>#N/A</v>
      </c>
      <c r="L1922" s="1">
        <v>41640</v>
      </c>
      <c r="M1922" s="3" t="e">
        <f>NA()</f>
        <v>#N/A</v>
      </c>
    </row>
    <row r="1923" spans="1:13" x14ac:dyDescent="0.25">
      <c r="A1923" s="1">
        <v>41857</v>
      </c>
      <c r="B1923">
        <v>18.558333000000001</v>
      </c>
      <c r="C1923">
        <v>9.8000000000000007</v>
      </c>
      <c r="D1923" s="1">
        <v>41794</v>
      </c>
      <c r="E1923">
        <v>171</v>
      </c>
      <c r="F1923">
        <v>171.75</v>
      </c>
      <c r="G1923">
        <v>167.35</v>
      </c>
      <c r="H1923">
        <v>170.2</v>
      </c>
      <c r="I1923">
        <v>10760</v>
      </c>
      <c r="J1923" s="1">
        <v>41641</v>
      </c>
      <c r="K1923" s="2">
        <v>107.94</v>
      </c>
      <c r="L1923" s="1">
        <v>41641</v>
      </c>
      <c r="M1923" s="2">
        <v>0.08</v>
      </c>
    </row>
    <row r="1924" spans="1:13" x14ac:dyDescent="0.25">
      <c r="A1924" s="1">
        <v>41858</v>
      </c>
      <c r="B1924">
        <v>17.220832999999999</v>
      </c>
      <c r="C1924">
        <v>10.1</v>
      </c>
      <c r="D1924" s="1">
        <v>41795</v>
      </c>
      <c r="E1924">
        <v>169</v>
      </c>
      <c r="F1924">
        <v>171</v>
      </c>
      <c r="G1924">
        <v>168</v>
      </c>
      <c r="H1924">
        <v>169.15</v>
      </c>
      <c r="I1924">
        <v>11129</v>
      </c>
      <c r="J1924" s="1">
        <v>41642</v>
      </c>
      <c r="K1924" s="2">
        <v>106.57</v>
      </c>
      <c r="L1924" s="1">
        <v>41642</v>
      </c>
      <c r="M1924" s="2">
        <v>0.08</v>
      </c>
    </row>
    <row r="1925" spans="1:13" x14ac:dyDescent="0.25">
      <c r="A1925" s="1">
        <v>41862</v>
      </c>
      <c r="B1925">
        <v>17.8125</v>
      </c>
      <c r="C1925">
        <v>12.9</v>
      </c>
      <c r="D1925" s="1">
        <v>41796</v>
      </c>
      <c r="E1925">
        <v>168.6</v>
      </c>
      <c r="F1925">
        <v>173.8</v>
      </c>
      <c r="G1925">
        <v>168.25</v>
      </c>
      <c r="H1925">
        <v>172.1</v>
      </c>
      <c r="I1925">
        <v>17934</v>
      </c>
      <c r="J1925" s="1">
        <v>41645</v>
      </c>
      <c r="K1925" s="2">
        <v>106.71</v>
      </c>
      <c r="L1925" s="1">
        <v>41645</v>
      </c>
      <c r="M1925" s="2">
        <v>0.08</v>
      </c>
    </row>
    <row r="1926" spans="1:13" x14ac:dyDescent="0.25">
      <c r="A1926" s="1">
        <v>41863</v>
      </c>
      <c r="B1926">
        <v>19.104167</v>
      </c>
      <c r="C1926">
        <v>13.1</v>
      </c>
      <c r="D1926" s="1">
        <v>41799</v>
      </c>
      <c r="E1926">
        <v>171.95</v>
      </c>
      <c r="F1926">
        <v>171.95</v>
      </c>
      <c r="G1926">
        <v>165.1</v>
      </c>
      <c r="H1926">
        <v>165.35</v>
      </c>
      <c r="I1926">
        <v>16136</v>
      </c>
      <c r="J1926" s="1">
        <v>41646</v>
      </c>
      <c r="K1926" s="2">
        <v>107.01</v>
      </c>
      <c r="L1926" s="1">
        <v>41646</v>
      </c>
      <c r="M1926" s="2">
        <v>7.0000000000000007E-2</v>
      </c>
    </row>
    <row r="1927" spans="1:13" x14ac:dyDescent="0.25">
      <c r="A1927" s="1">
        <v>41864</v>
      </c>
      <c r="B1927">
        <v>19.512499999999999</v>
      </c>
      <c r="C1927">
        <v>9.6999999999999993</v>
      </c>
      <c r="D1927" s="1">
        <v>41800</v>
      </c>
      <c r="E1927">
        <v>165.35</v>
      </c>
      <c r="F1927">
        <v>167.85</v>
      </c>
      <c r="G1927">
        <v>165.1</v>
      </c>
      <c r="H1927">
        <v>165.65</v>
      </c>
      <c r="I1927">
        <v>17565</v>
      </c>
      <c r="J1927" s="1">
        <v>41647</v>
      </c>
      <c r="K1927" s="2">
        <v>107.42</v>
      </c>
      <c r="L1927" s="1">
        <v>41647</v>
      </c>
      <c r="M1927" s="2">
        <v>7.0000000000000007E-2</v>
      </c>
    </row>
    <row r="1928" spans="1:13" x14ac:dyDescent="0.25">
      <c r="A1928" s="1">
        <v>41865</v>
      </c>
      <c r="B1928">
        <v>19.866667</v>
      </c>
      <c r="C1928">
        <v>9.1999999999999993</v>
      </c>
      <c r="D1928" s="1">
        <v>41801</v>
      </c>
      <c r="E1928">
        <v>166.6</v>
      </c>
      <c r="F1928">
        <v>173.5</v>
      </c>
      <c r="G1928">
        <v>166.15</v>
      </c>
      <c r="H1928">
        <v>171.6</v>
      </c>
      <c r="I1928">
        <v>22067</v>
      </c>
      <c r="J1928" s="1">
        <v>41648</v>
      </c>
      <c r="K1928" s="2">
        <v>107.49</v>
      </c>
      <c r="L1928" s="1">
        <v>41648</v>
      </c>
      <c r="M1928" s="2">
        <v>7.0000000000000007E-2</v>
      </c>
    </row>
    <row r="1929" spans="1:13" x14ac:dyDescent="0.25">
      <c r="A1929" s="1">
        <v>41866</v>
      </c>
      <c r="B1929">
        <v>18.670832999999998</v>
      </c>
      <c r="C1929">
        <v>9.1999999999999993</v>
      </c>
      <c r="D1929" s="1">
        <v>41802</v>
      </c>
      <c r="E1929">
        <v>171.6</v>
      </c>
      <c r="F1929">
        <v>173.3</v>
      </c>
      <c r="G1929">
        <v>168.15</v>
      </c>
      <c r="H1929">
        <v>171.95</v>
      </c>
      <c r="I1929">
        <v>24471</v>
      </c>
      <c r="J1929" s="1">
        <v>41649</v>
      </c>
      <c r="K1929" s="2">
        <v>106.44</v>
      </c>
      <c r="L1929" s="1">
        <v>41649</v>
      </c>
      <c r="M1929" s="2">
        <v>7.0000000000000007E-2</v>
      </c>
    </row>
    <row r="1930" spans="1:13" x14ac:dyDescent="0.25">
      <c r="A1930" s="1">
        <v>41869</v>
      </c>
      <c r="B1930">
        <v>18.591667000000001</v>
      </c>
      <c r="C1930">
        <v>9.3000000000000007</v>
      </c>
      <c r="D1930" s="1">
        <v>41803</v>
      </c>
      <c r="E1930">
        <v>171.95</v>
      </c>
      <c r="F1930">
        <v>179.7</v>
      </c>
      <c r="G1930">
        <v>171.6</v>
      </c>
      <c r="H1930">
        <v>173.7</v>
      </c>
      <c r="I1930">
        <v>23028</v>
      </c>
      <c r="J1930" s="1">
        <v>41652</v>
      </c>
      <c r="K1930" s="2">
        <v>108.02</v>
      </c>
      <c r="L1930" s="1">
        <v>41652</v>
      </c>
      <c r="M1930" s="2">
        <v>7.0000000000000007E-2</v>
      </c>
    </row>
    <row r="1931" spans="1:13" x14ac:dyDescent="0.25">
      <c r="A1931" s="1">
        <v>41870</v>
      </c>
      <c r="B1931">
        <v>19.112500000000001</v>
      </c>
      <c r="C1931">
        <v>12.2</v>
      </c>
      <c r="D1931" s="1">
        <v>41806</v>
      </c>
      <c r="E1931">
        <v>173.65</v>
      </c>
      <c r="F1931">
        <v>176.7</v>
      </c>
      <c r="G1931">
        <v>172.1</v>
      </c>
      <c r="H1931">
        <v>172.95</v>
      </c>
      <c r="I1931">
        <v>8532</v>
      </c>
      <c r="J1931" s="1">
        <v>41653</v>
      </c>
      <c r="K1931" s="2">
        <v>107.12</v>
      </c>
      <c r="L1931" s="1">
        <v>41653</v>
      </c>
      <c r="M1931" s="2">
        <v>7.0000000000000007E-2</v>
      </c>
    </row>
    <row r="1932" spans="1:13" x14ac:dyDescent="0.25">
      <c r="A1932" s="1">
        <v>41871</v>
      </c>
      <c r="B1932">
        <v>19.333333</v>
      </c>
      <c r="C1932">
        <v>13.2</v>
      </c>
      <c r="D1932" s="1">
        <v>41807</v>
      </c>
      <c r="E1932">
        <v>172.5</v>
      </c>
      <c r="F1932">
        <v>172.8</v>
      </c>
      <c r="G1932">
        <v>166.7</v>
      </c>
      <c r="H1932">
        <v>169.05</v>
      </c>
      <c r="I1932">
        <v>11264</v>
      </c>
      <c r="J1932" s="1">
        <v>41654</v>
      </c>
      <c r="K1932" s="2">
        <v>108.09</v>
      </c>
      <c r="L1932" s="1">
        <v>41654</v>
      </c>
      <c r="M1932" s="2">
        <v>7.0000000000000007E-2</v>
      </c>
    </row>
    <row r="1933" spans="1:13" x14ac:dyDescent="0.25">
      <c r="A1933" s="1">
        <v>41873</v>
      </c>
      <c r="B1933">
        <v>19.320833</v>
      </c>
      <c r="C1933">
        <v>12</v>
      </c>
      <c r="D1933" s="1">
        <v>41808</v>
      </c>
      <c r="E1933">
        <v>169.2</v>
      </c>
      <c r="F1933">
        <v>170.5</v>
      </c>
      <c r="G1933">
        <v>166</v>
      </c>
      <c r="H1933">
        <v>166.75</v>
      </c>
      <c r="I1933">
        <v>9088</v>
      </c>
      <c r="J1933" s="1">
        <v>41655</v>
      </c>
      <c r="K1933" s="2">
        <v>107.46</v>
      </c>
      <c r="L1933" s="1">
        <v>41655</v>
      </c>
      <c r="M1933" s="2">
        <v>7.0000000000000007E-2</v>
      </c>
    </row>
    <row r="1934" spans="1:13" x14ac:dyDescent="0.25">
      <c r="A1934" s="1">
        <v>41876</v>
      </c>
      <c r="B1934">
        <v>19.670832999999998</v>
      </c>
      <c r="C1934">
        <v>10.6</v>
      </c>
      <c r="D1934" s="1">
        <v>41809</v>
      </c>
      <c r="E1934">
        <v>167.25</v>
      </c>
      <c r="F1934">
        <v>168.6</v>
      </c>
      <c r="G1934">
        <v>163.1</v>
      </c>
      <c r="H1934">
        <v>167</v>
      </c>
      <c r="I1934">
        <v>11833</v>
      </c>
      <c r="J1934" s="1">
        <v>41656</v>
      </c>
      <c r="K1934" s="2">
        <v>108.45</v>
      </c>
      <c r="L1934" s="1">
        <v>41656</v>
      </c>
      <c r="M1934" s="2">
        <v>7.0000000000000007E-2</v>
      </c>
    </row>
    <row r="1935" spans="1:13" x14ac:dyDescent="0.25">
      <c r="A1935" s="1">
        <v>41877</v>
      </c>
      <c r="B1935">
        <v>20.591667000000001</v>
      </c>
      <c r="C1935">
        <v>11.6</v>
      </c>
      <c r="D1935" s="1">
        <v>41810</v>
      </c>
      <c r="E1935">
        <v>168.25</v>
      </c>
      <c r="F1935">
        <v>175.8</v>
      </c>
      <c r="G1935">
        <v>168.05</v>
      </c>
      <c r="H1935">
        <v>173.25</v>
      </c>
      <c r="I1935">
        <v>373</v>
      </c>
      <c r="J1935" s="1">
        <v>41659</v>
      </c>
      <c r="K1935" s="2">
        <v>108.01</v>
      </c>
      <c r="L1935" s="1">
        <v>41659</v>
      </c>
      <c r="M1935" s="3" t="e">
        <f>NA()</f>
        <v>#N/A</v>
      </c>
    </row>
    <row r="1936" spans="1:13" x14ac:dyDescent="0.25">
      <c r="A1936" s="1">
        <v>41878</v>
      </c>
      <c r="B1936">
        <v>21.383333</v>
      </c>
      <c r="C1936">
        <v>9.6999999999999993</v>
      </c>
      <c r="D1936" s="1">
        <v>41813</v>
      </c>
      <c r="E1936">
        <v>173</v>
      </c>
      <c r="F1936">
        <v>175.85</v>
      </c>
      <c r="G1936">
        <v>173</v>
      </c>
      <c r="H1936">
        <v>175.1</v>
      </c>
      <c r="I1936">
        <v>109</v>
      </c>
      <c r="J1936" s="1">
        <v>41660</v>
      </c>
      <c r="K1936" s="2">
        <v>109.17</v>
      </c>
      <c r="L1936" s="1">
        <v>41660</v>
      </c>
      <c r="M1936" s="2">
        <v>7.0000000000000007E-2</v>
      </c>
    </row>
    <row r="1937" spans="1:13" x14ac:dyDescent="0.25">
      <c r="A1937" s="1">
        <v>41879</v>
      </c>
      <c r="B1937">
        <v>22.141667000000002</v>
      </c>
      <c r="C1937">
        <v>9.4</v>
      </c>
      <c r="D1937" s="1">
        <v>41814</v>
      </c>
      <c r="E1937">
        <v>174.85</v>
      </c>
      <c r="F1937">
        <v>175.3</v>
      </c>
      <c r="G1937">
        <v>171</v>
      </c>
      <c r="H1937">
        <v>174.15</v>
      </c>
      <c r="I1937">
        <v>30</v>
      </c>
      <c r="J1937" s="1">
        <v>41661</v>
      </c>
      <c r="K1937" s="2">
        <v>109.69</v>
      </c>
      <c r="L1937" s="1">
        <v>41661</v>
      </c>
      <c r="M1937" s="2">
        <v>7.0000000000000007E-2</v>
      </c>
    </row>
    <row r="1938" spans="1:13" x14ac:dyDescent="0.25">
      <c r="A1938" s="1">
        <v>41880</v>
      </c>
      <c r="B1938">
        <v>21.770833</v>
      </c>
      <c r="C1938">
        <v>9</v>
      </c>
      <c r="D1938" s="1">
        <v>41815</v>
      </c>
      <c r="E1938">
        <v>173.55</v>
      </c>
      <c r="F1938">
        <v>179.5</v>
      </c>
      <c r="G1938">
        <v>173.55</v>
      </c>
      <c r="H1938">
        <v>179.95</v>
      </c>
      <c r="I1938">
        <v>46</v>
      </c>
      <c r="J1938" s="1">
        <v>41662</v>
      </c>
      <c r="K1938" s="2">
        <v>109.69</v>
      </c>
      <c r="L1938" s="1">
        <v>41662</v>
      </c>
      <c r="M1938" s="2">
        <v>7.0000000000000007E-2</v>
      </c>
    </row>
    <row r="1939" spans="1:13" x14ac:dyDescent="0.25">
      <c r="A1939" s="1">
        <v>41883</v>
      </c>
      <c r="B1939">
        <v>21.645833</v>
      </c>
      <c r="C1939">
        <v>12</v>
      </c>
      <c r="D1939" s="1">
        <v>41816</v>
      </c>
      <c r="E1939">
        <v>178.6</v>
      </c>
      <c r="F1939">
        <v>179.2</v>
      </c>
      <c r="G1939">
        <v>177.7</v>
      </c>
      <c r="H1939">
        <v>178.8</v>
      </c>
      <c r="I1939">
        <v>26</v>
      </c>
      <c r="J1939" s="1">
        <v>41663</v>
      </c>
      <c r="K1939" s="2">
        <v>109.14</v>
      </c>
      <c r="L1939" s="1">
        <v>41663</v>
      </c>
      <c r="M1939" s="2">
        <v>7.0000000000000007E-2</v>
      </c>
    </row>
    <row r="1940" spans="1:13" x14ac:dyDescent="0.25">
      <c r="A1940" s="1">
        <v>41884</v>
      </c>
      <c r="B1940">
        <v>21.875</v>
      </c>
      <c r="C1940">
        <v>12.5</v>
      </c>
      <c r="D1940" s="1">
        <v>41817</v>
      </c>
      <c r="E1940">
        <v>180.5</v>
      </c>
      <c r="F1940">
        <v>182.5</v>
      </c>
      <c r="G1940">
        <v>169.9</v>
      </c>
      <c r="H1940">
        <v>170.45</v>
      </c>
      <c r="I1940">
        <v>63</v>
      </c>
      <c r="J1940" s="1">
        <v>41666</v>
      </c>
      <c r="K1940" s="2">
        <v>108.72</v>
      </c>
      <c r="L1940" s="1">
        <v>41666</v>
      </c>
      <c r="M1940" s="2">
        <v>7.0000000000000007E-2</v>
      </c>
    </row>
    <row r="1941" spans="1:13" x14ac:dyDescent="0.25">
      <c r="A1941" s="1">
        <v>41885</v>
      </c>
      <c r="B1941">
        <v>19.333333</v>
      </c>
      <c r="C1941">
        <v>12.9</v>
      </c>
      <c r="D1941" s="1">
        <v>41820</v>
      </c>
      <c r="E1941">
        <v>172.55</v>
      </c>
      <c r="F1941">
        <v>172.75</v>
      </c>
      <c r="G1941">
        <v>168.65</v>
      </c>
      <c r="H1941">
        <v>173</v>
      </c>
      <c r="I1941">
        <v>46</v>
      </c>
      <c r="J1941" s="1">
        <v>41667</v>
      </c>
      <c r="K1941" s="2">
        <v>109.1</v>
      </c>
      <c r="L1941" s="1">
        <v>41667</v>
      </c>
      <c r="M1941" s="2">
        <v>7.0000000000000007E-2</v>
      </c>
    </row>
    <row r="1942" spans="1:13" x14ac:dyDescent="0.25">
      <c r="A1942" s="1">
        <v>41886</v>
      </c>
      <c r="B1942">
        <v>20.683333000000001</v>
      </c>
      <c r="C1942">
        <v>15.2</v>
      </c>
      <c r="D1942" s="1">
        <v>41821</v>
      </c>
      <c r="E1942">
        <v>172.25</v>
      </c>
      <c r="F1942">
        <v>172.25</v>
      </c>
      <c r="G1942">
        <v>168.2</v>
      </c>
      <c r="H1942">
        <v>168.3</v>
      </c>
      <c r="I1942">
        <v>15</v>
      </c>
      <c r="J1942" s="1">
        <v>41668</v>
      </c>
      <c r="K1942" s="2">
        <v>108.83</v>
      </c>
      <c r="L1942" s="1">
        <v>41668</v>
      </c>
      <c r="M1942" s="2">
        <v>7.0000000000000007E-2</v>
      </c>
    </row>
    <row r="1943" spans="1:13" x14ac:dyDescent="0.25">
      <c r="A1943" s="1">
        <v>41887</v>
      </c>
      <c r="B1943">
        <v>19.020833</v>
      </c>
      <c r="C1943">
        <v>13.5</v>
      </c>
      <c r="D1943" s="1">
        <v>41822</v>
      </c>
      <c r="E1943">
        <v>169.5</v>
      </c>
      <c r="F1943">
        <v>169.5</v>
      </c>
      <c r="G1943">
        <v>169.5</v>
      </c>
      <c r="H1943">
        <v>171.05</v>
      </c>
      <c r="I1943">
        <v>49</v>
      </c>
      <c r="J1943" s="1">
        <v>41669</v>
      </c>
      <c r="K1943" s="2">
        <v>109.36</v>
      </c>
      <c r="L1943" s="1">
        <v>41669</v>
      </c>
      <c r="M1943" s="2">
        <v>7.0000000000000007E-2</v>
      </c>
    </row>
    <row r="1944" spans="1:13" x14ac:dyDescent="0.25">
      <c r="A1944" s="1">
        <v>41890</v>
      </c>
      <c r="B1944">
        <v>18.625</v>
      </c>
      <c r="C1944">
        <v>17.2</v>
      </c>
      <c r="D1944" s="1">
        <v>41823</v>
      </c>
      <c r="E1944">
        <v>172</v>
      </c>
      <c r="F1944">
        <v>172</v>
      </c>
      <c r="G1944">
        <v>172</v>
      </c>
      <c r="H1944">
        <v>169.4</v>
      </c>
      <c r="I1944">
        <v>4</v>
      </c>
      <c r="J1944" s="1">
        <v>41670</v>
      </c>
      <c r="K1944" s="2">
        <v>108.16</v>
      </c>
      <c r="L1944" s="1">
        <v>41670</v>
      </c>
      <c r="M1944" s="2">
        <v>7.0000000000000007E-2</v>
      </c>
    </row>
    <row r="1945" spans="1:13" x14ac:dyDescent="0.25">
      <c r="A1945" s="1">
        <v>41891</v>
      </c>
      <c r="B1945">
        <v>18.816666999999999</v>
      </c>
      <c r="C1945">
        <v>13.4</v>
      </c>
      <c r="D1945" s="1">
        <v>41826</v>
      </c>
      <c r="E1945">
        <v>172.02</v>
      </c>
      <c r="F1945">
        <v>172.02</v>
      </c>
      <c r="G1945">
        <v>172.02</v>
      </c>
      <c r="H1945">
        <v>172.02</v>
      </c>
      <c r="I1945">
        <v>0</v>
      </c>
      <c r="J1945" s="1">
        <v>41673</v>
      </c>
      <c r="K1945" s="2">
        <v>106.55</v>
      </c>
      <c r="L1945" s="1">
        <v>41673</v>
      </c>
      <c r="M1945" s="2">
        <v>7.0000000000000007E-2</v>
      </c>
    </row>
    <row r="1946" spans="1:13" x14ac:dyDescent="0.25">
      <c r="A1946" s="1">
        <v>41892</v>
      </c>
      <c r="B1946">
        <v>20.762499999999999</v>
      </c>
      <c r="C1946">
        <v>12.2</v>
      </c>
      <c r="D1946" s="1">
        <v>41827</v>
      </c>
      <c r="E1946">
        <v>170.3</v>
      </c>
      <c r="F1946">
        <v>170.3</v>
      </c>
      <c r="G1946">
        <v>165</v>
      </c>
      <c r="H1946">
        <v>169</v>
      </c>
      <c r="I1946">
        <v>22</v>
      </c>
      <c r="J1946" s="1">
        <v>41674</v>
      </c>
      <c r="K1946" s="2">
        <v>107.04</v>
      </c>
      <c r="L1946" s="1">
        <v>41674</v>
      </c>
      <c r="M1946" s="2">
        <v>7.0000000000000007E-2</v>
      </c>
    </row>
    <row r="1947" spans="1:13" x14ac:dyDescent="0.25">
      <c r="A1947" s="1">
        <v>41893</v>
      </c>
      <c r="B1947">
        <v>21.583333</v>
      </c>
      <c r="C1947">
        <v>9.6</v>
      </c>
      <c r="D1947" s="1">
        <v>41828</v>
      </c>
      <c r="E1947">
        <v>169.5</v>
      </c>
      <c r="F1947">
        <v>169.5</v>
      </c>
      <c r="G1947">
        <v>169</v>
      </c>
      <c r="H1947">
        <v>170.2</v>
      </c>
      <c r="I1947">
        <v>5</v>
      </c>
      <c r="J1947" s="1">
        <v>41675</v>
      </c>
      <c r="K1947" s="2">
        <v>106.81</v>
      </c>
      <c r="L1947" s="1">
        <v>41675</v>
      </c>
      <c r="M1947" s="2">
        <v>7.0000000000000007E-2</v>
      </c>
    </row>
    <row r="1948" spans="1:13" x14ac:dyDescent="0.25">
      <c r="A1948" s="1">
        <v>41894</v>
      </c>
      <c r="B1948">
        <v>21.087499999999999</v>
      </c>
      <c r="C1948">
        <v>10.5</v>
      </c>
      <c r="D1948" s="1">
        <v>41829</v>
      </c>
      <c r="E1948">
        <v>170.2</v>
      </c>
      <c r="F1948">
        <v>170.2</v>
      </c>
      <c r="G1948">
        <v>170.2</v>
      </c>
      <c r="H1948">
        <v>170.2</v>
      </c>
      <c r="I1948">
        <v>0</v>
      </c>
      <c r="J1948" s="1">
        <v>41676</v>
      </c>
      <c r="K1948" s="2">
        <v>108.15</v>
      </c>
      <c r="L1948" s="1">
        <v>41676</v>
      </c>
      <c r="M1948" s="2">
        <v>7.0000000000000007E-2</v>
      </c>
    </row>
    <row r="1949" spans="1:13" x14ac:dyDescent="0.25">
      <c r="A1949" s="1">
        <v>41897</v>
      </c>
      <c r="B1949">
        <v>22.591667000000001</v>
      </c>
      <c r="C1949">
        <v>12.3</v>
      </c>
      <c r="D1949" s="1">
        <v>41830</v>
      </c>
      <c r="E1949">
        <v>166.9</v>
      </c>
      <c r="F1949">
        <v>166.9</v>
      </c>
      <c r="G1949">
        <v>160.85</v>
      </c>
      <c r="H1949">
        <v>160.25</v>
      </c>
      <c r="I1949">
        <v>103</v>
      </c>
      <c r="J1949" s="1">
        <v>41677</v>
      </c>
      <c r="K1949" s="2">
        <v>110.12</v>
      </c>
      <c r="L1949" s="1">
        <v>41677</v>
      </c>
      <c r="M1949" s="2">
        <v>0.06</v>
      </c>
    </row>
    <row r="1950" spans="1:13" x14ac:dyDescent="0.25">
      <c r="A1950" s="1">
        <v>41898</v>
      </c>
      <c r="B1950">
        <v>23.208333</v>
      </c>
      <c r="C1950">
        <v>12.7</v>
      </c>
      <c r="D1950" s="1">
        <v>41831</v>
      </c>
      <c r="E1950">
        <v>160</v>
      </c>
      <c r="F1950">
        <v>160</v>
      </c>
      <c r="G1950">
        <v>157.80000000000001</v>
      </c>
      <c r="H1950">
        <v>158.94999999999999</v>
      </c>
      <c r="I1950">
        <v>12</v>
      </c>
      <c r="J1950" s="1">
        <v>41680</v>
      </c>
      <c r="K1950" s="2">
        <v>110.18</v>
      </c>
      <c r="L1950" s="1">
        <v>41680</v>
      </c>
      <c r="M1950" s="2">
        <v>7.0000000000000007E-2</v>
      </c>
    </row>
    <row r="1951" spans="1:13" x14ac:dyDescent="0.25">
      <c r="A1951" s="1">
        <v>41899</v>
      </c>
      <c r="B1951">
        <v>24.566666999999999</v>
      </c>
      <c r="C1951">
        <v>12.2</v>
      </c>
      <c r="D1951" s="1">
        <v>41834</v>
      </c>
      <c r="E1951">
        <v>162.30000000000001</v>
      </c>
      <c r="F1951">
        <v>162.30000000000001</v>
      </c>
      <c r="G1951">
        <v>162.30000000000001</v>
      </c>
      <c r="H1951">
        <v>162.30000000000001</v>
      </c>
      <c r="I1951">
        <v>0</v>
      </c>
      <c r="J1951" s="1">
        <v>41681</v>
      </c>
      <c r="K1951" s="2">
        <v>109.21</v>
      </c>
      <c r="L1951" s="1">
        <v>41681</v>
      </c>
      <c r="M1951" s="2">
        <v>0.06</v>
      </c>
    </row>
    <row r="1952" spans="1:13" x14ac:dyDescent="0.25">
      <c r="A1952" s="1">
        <v>41900</v>
      </c>
      <c r="B1952">
        <v>23.691666999999999</v>
      </c>
      <c r="C1952">
        <v>13.9</v>
      </c>
      <c r="D1952" s="1">
        <v>41835</v>
      </c>
      <c r="E1952">
        <v>159.4</v>
      </c>
      <c r="F1952">
        <v>159.4</v>
      </c>
      <c r="G1952">
        <v>159.4</v>
      </c>
      <c r="H1952">
        <v>159.4</v>
      </c>
      <c r="I1952">
        <v>1</v>
      </c>
      <c r="J1952" s="1">
        <v>41682</v>
      </c>
      <c r="K1952" s="2">
        <v>108.62</v>
      </c>
      <c r="L1952" s="1">
        <v>41682</v>
      </c>
      <c r="M1952" s="2">
        <v>7.0000000000000007E-2</v>
      </c>
    </row>
    <row r="1953" spans="1:13" x14ac:dyDescent="0.25">
      <c r="A1953" s="1">
        <v>41901</v>
      </c>
      <c r="B1953">
        <v>24.629166999999999</v>
      </c>
      <c r="C1953">
        <v>12.7</v>
      </c>
      <c r="D1953" s="1">
        <v>41836</v>
      </c>
      <c r="E1953">
        <v>160.35</v>
      </c>
      <c r="F1953">
        <v>160.35</v>
      </c>
      <c r="G1953">
        <v>160.35</v>
      </c>
      <c r="H1953">
        <v>160.35</v>
      </c>
      <c r="I1953">
        <v>0</v>
      </c>
      <c r="J1953" s="1">
        <v>41683</v>
      </c>
      <c r="K1953" s="2">
        <v>108.98</v>
      </c>
      <c r="L1953" s="1">
        <v>41683</v>
      </c>
      <c r="M1953" s="2">
        <v>0.06</v>
      </c>
    </row>
    <row r="1954" spans="1:13" x14ac:dyDescent="0.25">
      <c r="A1954" s="1">
        <v>41904</v>
      </c>
      <c r="B1954">
        <v>22.212499999999999</v>
      </c>
      <c r="C1954">
        <v>15.5</v>
      </c>
      <c r="D1954" s="1">
        <v>41837</v>
      </c>
      <c r="E1954">
        <v>161.69999999999999</v>
      </c>
      <c r="F1954">
        <v>161.69999999999999</v>
      </c>
      <c r="G1954">
        <v>161.69999999999999</v>
      </c>
      <c r="H1954">
        <v>161.69999999999999</v>
      </c>
      <c r="I1954">
        <v>2</v>
      </c>
      <c r="J1954" s="1">
        <v>41684</v>
      </c>
      <c r="K1954" s="2">
        <v>108.63</v>
      </c>
      <c r="L1954" s="1">
        <v>41684</v>
      </c>
      <c r="M1954" s="2">
        <v>0.06</v>
      </c>
    </row>
    <row r="1955" spans="1:13" x14ac:dyDescent="0.25">
      <c r="A1955" s="1">
        <v>41905</v>
      </c>
      <c r="B1955">
        <v>22.683333000000001</v>
      </c>
      <c r="C1955">
        <v>16.600000000000001</v>
      </c>
      <c r="D1955" s="1">
        <v>41838</v>
      </c>
      <c r="E1955">
        <v>163.80000000000001</v>
      </c>
      <c r="F1955">
        <v>164.95</v>
      </c>
      <c r="G1955">
        <v>163.80000000000001</v>
      </c>
      <c r="H1955">
        <v>170.7</v>
      </c>
      <c r="I1955">
        <v>7</v>
      </c>
      <c r="J1955" s="1">
        <v>41687</v>
      </c>
      <c r="K1955" s="3" t="e">
        <f>NA()</f>
        <v>#N/A</v>
      </c>
      <c r="L1955" s="1">
        <v>41687</v>
      </c>
      <c r="M1955" s="3" t="e">
        <f>NA()</f>
        <v>#N/A</v>
      </c>
    </row>
    <row r="1956" spans="1:13" x14ac:dyDescent="0.25">
      <c r="A1956" s="1">
        <v>41906</v>
      </c>
      <c r="B1956">
        <v>23.254166999999999</v>
      </c>
      <c r="C1956">
        <v>18.600000000000001</v>
      </c>
      <c r="D1956" s="1">
        <v>41841</v>
      </c>
      <c r="E1956">
        <v>171.65</v>
      </c>
      <c r="F1956">
        <v>171.65</v>
      </c>
      <c r="G1956">
        <v>171.65</v>
      </c>
      <c r="H1956">
        <v>171.65</v>
      </c>
      <c r="I1956">
        <v>2</v>
      </c>
      <c r="J1956" s="1">
        <v>41688</v>
      </c>
      <c r="K1956" s="2">
        <v>110.14</v>
      </c>
      <c r="L1956" s="1">
        <v>41688</v>
      </c>
      <c r="M1956" s="2">
        <v>7.0000000000000007E-2</v>
      </c>
    </row>
    <row r="1957" spans="1:13" x14ac:dyDescent="0.25">
      <c r="A1957" s="1">
        <v>41907</v>
      </c>
      <c r="B1957">
        <v>22.6</v>
      </c>
      <c r="C1957">
        <v>14.3</v>
      </c>
      <c r="D1957" s="1">
        <v>41842</v>
      </c>
      <c r="E1957">
        <v>172</v>
      </c>
      <c r="F1957">
        <v>173.6</v>
      </c>
      <c r="G1957">
        <v>166.6</v>
      </c>
      <c r="H1957">
        <v>168.3</v>
      </c>
      <c r="I1957">
        <v>11996</v>
      </c>
      <c r="J1957" s="1">
        <v>41689</v>
      </c>
      <c r="K1957" s="2">
        <v>110.37</v>
      </c>
      <c r="L1957" s="1">
        <v>41689</v>
      </c>
      <c r="M1957" s="2">
        <v>7.0000000000000007E-2</v>
      </c>
    </row>
    <row r="1958" spans="1:13" x14ac:dyDescent="0.25">
      <c r="A1958" s="1">
        <v>41908</v>
      </c>
      <c r="B1958">
        <v>25.054167</v>
      </c>
      <c r="C1958">
        <v>16.5</v>
      </c>
      <c r="D1958" s="1">
        <v>41843</v>
      </c>
      <c r="E1958">
        <v>168.5</v>
      </c>
      <c r="F1958">
        <v>178.6</v>
      </c>
      <c r="G1958">
        <v>166.95</v>
      </c>
      <c r="H1958">
        <v>176.6</v>
      </c>
      <c r="I1958">
        <v>14401</v>
      </c>
      <c r="J1958" s="1">
        <v>41690</v>
      </c>
      <c r="K1958" s="2">
        <v>109.42</v>
      </c>
      <c r="L1958" s="1">
        <v>41690</v>
      </c>
      <c r="M1958" s="2">
        <v>7.0000000000000007E-2</v>
      </c>
    </row>
    <row r="1959" spans="1:13" x14ac:dyDescent="0.25">
      <c r="A1959" s="1">
        <v>41911</v>
      </c>
      <c r="B1959">
        <v>27.070833</v>
      </c>
      <c r="C1959">
        <v>15.1</v>
      </c>
      <c r="D1959" s="1">
        <v>41844</v>
      </c>
      <c r="E1959">
        <v>175.8</v>
      </c>
      <c r="F1959">
        <v>180.5</v>
      </c>
      <c r="G1959">
        <v>175.7</v>
      </c>
      <c r="H1959">
        <v>178.3</v>
      </c>
      <c r="I1959">
        <v>12390</v>
      </c>
      <c r="J1959" s="1">
        <v>41691</v>
      </c>
      <c r="K1959" s="2">
        <v>109.03</v>
      </c>
      <c r="L1959" s="1">
        <v>41691</v>
      </c>
      <c r="M1959" s="2">
        <v>7.0000000000000007E-2</v>
      </c>
    </row>
    <row r="1960" spans="1:13" x14ac:dyDescent="0.25">
      <c r="A1960" s="1">
        <v>41912</v>
      </c>
      <c r="B1960">
        <v>26.574999999999999</v>
      </c>
      <c r="C1960">
        <v>16.100000000000001</v>
      </c>
      <c r="D1960" s="1">
        <v>41845</v>
      </c>
      <c r="E1960">
        <v>178</v>
      </c>
      <c r="F1960">
        <v>181.2</v>
      </c>
      <c r="G1960">
        <v>176.6</v>
      </c>
      <c r="H1960">
        <v>179.15</v>
      </c>
      <c r="I1960">
        <v>10039</v>
      </c>
      <c r="J1960" s="1">
        <v>41694</v>
      </c>
      <c r="K1960" s="2">
        <v>109.76</v>
      </c>
      <c r="L1960" s="1">
        <v>41694</v>
      </c>
      <c r="M1960" s="2">
        <v>7.0000000000000007E-2</v>
      </c>
    </row>
    <row r="1961" spans="1:13" x14ac:dyDescent="0.25">
      <c r="A1961" s="1">
        <v>41913</v>
      </c>
      <c r="B1961">
        <v>24.945833</v>
      </c>
      <c r="C1961">
        <v>16.600000000000001</v>
      </c>
      <c r="D1961" s="1">
        <v>41848</v>
      </c>
      <c r="E1961">
        <v>179.8</v>
      </c>
      <c r="F1961">
        <v>183.4</v>
      </c>
      <c r="G1961">
        <v>178</v>
      </c>
      <c r="H1961">
        <v>181.1</v>
      </c>
      <c r="I1961">
        <v>13840</v>
      </c>
      <c r="J1961" s="1">
        <v>41695</v>
      </c>
      <c r="K1961" s="2">
        <v>109.19</v>
      </c>
      <c r="L1961" s="1">
        <v>41695</v>
      </c>
      <c r="M1961" s="2">
        <v>7.0000000000000007E-2</v>
      </c>
    </row>
    <row r="1962" spans="1:13" x14ac:dyDescent="0.25">
      <c r="A1962" s="1">
        <v>41914</v>
      </c>
      <c r="B1962">
        <v>24.245833000000001</v>
      </c>
      <c r="C1962">
        <v>22.4</v>
      </c>
      <c r="D1962" s="1">
        <v>41849</v>
      </c>
      <c r="E1962">
        <v>181.15</v>
      </c>
      <c r="F1962">
        <v>182.2</v>
      </c>
      <c r="G1962">
        <v>178.4</v>
      </c>
      <c r="H1962">
        <v>180.7</v>
      </c>
      <c r="I1962">
        <v>12370</v>
      </c>
      <c r="J1962" s="1">
        <v>41696</v>
      </c>
      <c r="K1962" s="2">
        <v>109.39</v>
      </c>
      <c r="L1962" s="1">
        <v>41696</v>
      </c>
      <c r="M1962" s="2">
        <v>7.0000000000000007E-2</v>
      </c>
    </row>
    <row r="1963" spans="1:13" x14ac:dyDescent="0.25">
      <c r="A1963" s="1">
        <v>41915</v>
      </c>
      <c r="B1963">
        <v>21.758333</v>
      </c>
      <c r="C1963">
        <v>20</v>
      </c>
      <c r="D1963" s="1">
        <v>41850</v>
      </c>
      <c r="E1963">
        <v>180.2</v>
      </c>
      <c r="F1963">
        <v>183.2</v>
      </c>
      <c r="G1963">
        <v>179.75</v>
      </c>
      <c r="H1963">
        <v>182.5</v>
      </c>
      <c r="I1963">
        <v>7692</v>
      </c>
      <c r="J1963" s="1">
        <v>41697</v>
      </c>
      <c r="K1963" s="2">
        <v>108.54</v>
      </c>
      <c r="L1963" s="1">
        <v>41697</v>
      </c>
      <c r="M1963" s="2">
        <v>7.0000000000000007E-2</v>
      </c>
    </row>
    <row r="1964" spans="1:13" x14ac:dyDescent="0.25">
      <c r="A1964" s="1">
        <v>41918</v>
      </c>
      <c r="B1964">
        <v>17.966667000000001</v>
      </c>
      <c r="C1964">
        <v>19.2</v>
      </c>
      <c r="D1964" s="1">
        <v>41851</v>
      </c>
      <c r="E1964">
        <v>183.4</v>
      </c>
      <c r="F1964">
        <v>196.4</v>
      </c>
      <c r="G1964">
        <v>183.35</v>
      </c>
      <c r="H1964">
        <v>195.05</v>
      </c>
      <c r="I1964">
        <v>23403</v>
      </c>
      <c r="J1964" s="1">
        <v>41698</v>
      </c>
      <c r="K1964" s="2">
        <v>108.98</v>
      </c>
      <c r="L1964" s="1">
        <v>41698</v>
      </c>
      <c r="M1964" s="2">
        <v>0.06</v>
      </c>
    </row>
    <row r="1965" spans="1:13" x14ac:dyDescent="0.25">
      <c r="A1965" s="1">
        <v>41919</v>
      </c>
      <c r="B1965">
        <v>18.891667000000002</v>
      </c>
      <c r="C1965">
        <v>16.2</v>
      </c>
      <c r="D1965" s="1">
        <v>41852</v>
      </c>
      <c r="E1965">
        <v>194.85</v>
      </c>
      <c r="F1965">
        <v>207.4</v>
      </c>
      <c r="G1965">
        <v>191.6</v>
      </c>
      <c r="H1965">
        <v>192.35</v>
      </c>
      <c r="I1965">
        <v>25932</v>
      </c>
      <c r="J1965" s="1">
        <v>41701</v>
      </c>
      <c r="K1965" s="2">
        <v>111.26</v>
      </c>
      <c r="L1965" s="1">
        <v>41701</v>
      </c>
      <c r="M1965" s="2">
        <v>7.0000000000000007E-2</v>
      </c>
    </row>
    <row r="1966" spans="1:13" x14ac:dyDescent="0.25">
      <c r="A1966" s="1">
        <v>41920</v>
      </c>
      <c r="B1966">
        <v>20.854167</v>
      </c>
      <c r="C1966">
        <v>14.1</v>
      </c>
      <c r="D1966" s="1">
        <v>41854</v>
      </c>
      <c r="E1966">
        <v>192.13</v>
      </c>
      <c r="F1966">
        <v>192.13</v>
      </c>
      <c r="G1966">
        <v>192.13</v>
      </c>
      <c r="H1966">
        <v>192.13</v>
      </c>
      <c r="I1966">
        <v>0</v>
      </c>
      <c r="J1966" s="1">
        <v>41702</v>
      </c>
      <c r="K1966" s="2">
        <v>109.17</v>
      </c>
      <c r="L1966" s="1">
        <v>41702</v>
      </c>
      <c r="M1966" s="2">
        <v>7.0000000000000007E-2</v>
      </c>
    </row>
    <row r="1967" spans="1:13" x14ac:dyDescent="0.25">
      <c r="A1967" s="1">
        <v>41921</v>
      </c>
      <c r="B1967">
        <v>22.962499999999999</v>
      </c>
      <c r="C1967">
        <v>12</v>
      </c>
      <c r="D1967" s="1">
        <v>41855</v>
      </c>
      <c r="E1967">
        <v>192.05</v>
      </c>
      <c r="F1967">
        <v>195.45</v>
      </c>
      <c r="G1967">
        <v>183.3</v>
      </c>
      <c r="H1967">
        <v>190.5</v>
      </c>
      <c r="I1967">
        <v>20528</v>
      </c>
      <c r="J1967" s="1">
        <v>41703</v>
      </c>
      <c r="K1967" s="2">
        <v>108.15</v>
      </c>
      <c r="L1967" s="1">
        <v>41703</v>
      </c>
      <c r="M1967" s="2">
        <v>0.08</v>
      </c>
    </row>
    <row r="1968" spans="1:13" x14ac:dyDescent="0.25">
      <c r="A1968" s="1">
        <v>41922</v>
      </c>
      <c r="B1968">
        <v>24.604167</v>
      </c>
      <c r="C1968">
        <v>9.6</v>
      </c>
      <c r="D1968" s="1">
        <v>41856</v>
      </c>
      <c r="E1968">
        <v>190.45</v>
      </c>
      <c r="F1968">
        <v>195.15</v>
      </c>
      <c r="G1968">
        <v>187.35</v>
      </c>
      <c r="H1968">
        <v>189.4</v>
      </c>
      <c r="I1968">
        <v>16268</v>
      </c>
      <c r="J1968" s="1">
        <v>41704</v>
      </c>
      <c r="K1968" s="2">
        <v>107.99</v>
      </c>
      <c r="L1968" s="1">
        <v>41704</v>
      </c>
      <c r="M1968" s="2">
        <v>0.08</v>
      </c>
    </row>
    <row r="1969" spans="1:13" x14ac:dyDescent="0.25">
      <c r="A1969" s="1">
        <v>41925</v>
      </c>
      <c r="B1969">
        <v>25.45</v>
      </c>
      <c r="C1969">
        <v>11.3</v>
      </c>
      <c r="D1969" s="1">
        <v>41857</v>
      </c>
      <c r="E1969">
        <v>189</v>
      </c>
      <c r="F1969">
        <v>192.5</v>
      </c>
      <c r="G1969">
        <v>185.95</v>
      </c>
      <c r="H1969">
        <v>190.85</v>
      </c>
      <c r="I1969">
        <v>14492</v>
      </c>
      <c r="J1969" s="1">
        <v>41705</v>
      </c>
      <c r="K1969" s="2">
        <v>109.14</v>
      </c>
      <c r="L1969" s="1">
        <v>41705</v>
      </c>
      <c r="M1969" s="2">
        <v>0.08</v>
      </c>
    </row>
    <row r="1970" spans="1:13" x14ac:dyDescent="0.25">
      <c r="A1970" s="1">
        <v>41926</v>
      </c>
      <c r="B1970">
        <v>25.829167000000002</v>
      </c>
      <c r="C1970">
        <v>13.8</v>
      </c>
      <c r="D1970" s="1">
        <v>41858</v>
      </c>
      <c r="E1970">
        <v>191.35</v>
      </c>
      <c r="F1970">
        <v>191.45</v>
      </c>
      <c r="G1970">
        <v>183.7</v>
      </c>
      <c r="H1970">
        <v>184</v>
      </c>
      <c r="I1970">
        <v>23011</v>
      </c>
      <c r="J1970" s="1">
        <v>41708</v>
      </c>
      <c r="K1970" s="2">
        <v>108.27</v>
      </c>
      <c r="L1970" s="1">
        <v>41708</v>
      </c>
      <c r="M1970" s="2">
        <v>0.08</v>
      </c>
    </row>
    <row r="1971" spans="1:13" x14ac:dyDescent="0.25">
      <c r="A1971" s="1">
        <v>41928</v>
      </c>
      <c r="B1971">
        <v>26.641667000000002</v>
      </c>
      <c r="C1971">
        <v>16.5</v>
      </c>
      <c r="D1971" s="1">
        <v>41859</v>
      </c>
      <c r="E1971">
        <v>183.75</v>
      </c>
      <c r="F1971">
        <v>186.35</v>
      </c>
      <c r="G1971">
        <v>179.4</v>
      </c>
      <c r="H1971">
        <v>180.85</v>
      </c>
      <c r="I1971">
        <v>21878</v>
      </c>
      <c r="J1971" s="1">
        <v>41709</v>
      </c>
      <c r="K1971" s="2">
        <v>108.35</v>
      </c>
      <c r="L1971" s="1">
        <v>41709</v>
      </c>
      <c r="M1971" s="2">
        <v>0.08</v>
      </c>
    </row>
    <row r="1972" spans="1:13" x14ac:dyDescent="0.25">
      <c r="A1972" s="1">
        <v>41929</v>
      </c>
      <c r="B1972">
        <v>26.579167000000002</v>
      </c>
      <c r="C1972">
        <v>14</v>
      </c>
      <c r="D1972" s="1">
        <v>41862</v>
      </c>
      <c r="E1972">
        <v>180.85</v>
      </c>
      <c r="F1972">
        <v>189.65</v>
      </c>
      <c r="G1972">
        <v>180.85</v>
      </c>
      <c r="H1972">
        <v>189.15</v>
      </c>
      <c r="I1972">
        <v>20131</v>
      </c>
      <c r="J1972" s="1">
        <v>41710</v>
      </c>
      <c r="K1972" s="2">
        <v>107.88</v>
      </c>
      <c r="L1972" s="1">
        <v>41710</v>
      </c>
      <c r="M1972" s="2">
        <v>0.08</v>
      </c>
    </row>
    <row r="1973" spans="1:13" x14ac:dyDescent="0.25">
      <c r="A1973" s="1">
        <v>41932</v>
      </c>
      <c r="B1973">
        <v>23.204167000000002</v>
      </c>
      <c r="C1973">
        <v>15.2</v>
      </c>
      <c r="D1973" s="1">
        <v>41863</v>
      </c>
      <c r="E1973">
        <v>189.1</v>
      </c>
      <c r="F1973">
        <v>189.1</v>
      </c>
      <c r="G1973">
        <v>183</v>
      </c>
      <c r="H1973">
        <v>184.6</v>
      </c>
      <c r="I1973">
        <v>19019</v>
      </c>
      <c r="J1973" s="1">
        <v>41711</v>
      </c>
      <c r="K1973" s="2">
        <v>107.48</v>
      </c>
      <c r="L1973" s="1">
        <v>41711</v>
      </c>
      <c r="M1973" s="2">
        <v>0.08</v>
      </c>
    </row>
    <row r="1974" spans="1:13" x14ac:dyDescent="0.25">
      <c r="A1974" s="1">
        <v>41933</v>
      </c>
      <c r="B1974">
        <v>21.574999999999999</v>
      </c>
      <c r="C1974">
        <v>17.600000000000001</v>
      </c>
      <c r="D1974" s="1">
        <v>41864</v>
      </c>
      <c r="E1974">
        <v>184.7</v>
      </c>
      <c r="F1974">
        <v>188.1</v>
      </c>
      <c r="G1974">
        <v>184.5</v>
      </c>
      <c r="H1974">
        <v>185.25</v>
      </c>
      <c r="I1974">
        <v>14313</v>
      </c>
      <c r="J1974" s="1">
        <v>41712</v>
      </c>
      <c r="K1974" s="2">
        <v>108.08</v>
      </c>
      <c r="L1974" s="1">
        <v>41712</v>
      </c>
      <c r="M1974" s="2">
        <v>0.08</v>
      </c>
    </row>
    <row r="1975" spans="1:13" x14ac:dyDescent="0.25">
      <c r="A1975" s="1">
        <v>41934</v>
      </c>
      <c r="B1975">
        <v>21.095832999999999</v>
      </c>
      <c r="C1975">
        <v>19.399999999999999</v>
      </c>
      <c r="D1975" s="1">
        <v>41865</v>
      </c>
      <c r="E1975">
        <v>185.3</v>
      </c>
      <c r="F1975">
        <v>187.4</v>
      </c>
      <c r="G1975">
        <v>181.1</v>
      </c>
      <c r="H1975">
        <v>184.1</v>
      </c>
      <c r="I1975">
        <v>11629</v>
      </c>
      <c r="J1975" s="1">
        <v>41715</v>
      </c>
      <c r="K1975" s="2">
        <v>106.99</v>
      </c>
      <c r="L1975" s="1">
        <v>41715</v>
      </c>
      <c r="M1975" s="2">
        <v>0.08</v>
      </c>
    </row>
    <row r="1976" spans="1:13" x14ac:dyDescent="0.25">
      <c r="A1976" s="1">
        <v>41935</v>
      </c>
      <c r="B1976">
        <v>22.104167</v>
      </c>
      <c r="C1976">
        <v>16.8</v>
      </c>
      <c r="D1976" s="1">
        <v>41866</v>
      </c>
      <c r="E1976">
        <v>184.2</v>
      </c>
      <c r="F1976">
        <v>189.25</v>
      </c>
      <c r="G1976">
        <v>182.5</v>
      </c>
      <c r="H1976">
        <v>188.75</v>
      </c>
      <c r="I1976">
        <v>6244</v>
      </c>
      <c r="J1976" s="1">
        <v>41716</v>
      </c>
      <c r="K1976" s="2">
        <v>106.79</v>
      </c>
      <c r="L1976" s="1">
        <v>41716</v>
      </c>
      <c r="M1976" s="2">
        <v>0.08</v>
      </c>
    </row>
    <row r="1977" spans="1:13" x14ac:dyDescent="0.25">
      <c r="A1977" s="1">
        <v>41936</v>
      </c>
      <c r="B1977">
        <v>23.145833</v>
      </c>
      <c r="C1977">
        <v>16.600000000000001</v>
      </c>
      <c r="D1977" s="1">
        <v>41869</v>
      </c>
      <c r="E1977">
        <v>188.95</v>
      </c>
      <c r="F1977">
        <v>190.4</v>
      </c>
      <c r="G1977">
        <v>186.15</v>
      </c>
      <c r="H1977">
        <v>188.9</v>
      </c>
      <c r="I1977">
        <v>12163</v>
      </c>
      <c r="J1977" s="1">
        <v>41717</v>
      </c>
      <c r="K1977" s="2">
        <v>105.95</v>
      </c>
      <c r="L1977" s="1">
        <v>41717</v>
      </c>
      <c r="M1977" s="2">
        <v>0.08</v>
      </c>
    </row>
    <row r="1978" spans="1:13" x14ac:dyDescent="0.25">
      <c r="A1978" s="1">
        <v>41939</v>
      </c>
      <c r="B1978">
        <v>21.274999999999999</v>
      </c>
      <c r="C1978">
        <v>16.5</v>
      </c>
      <c r="D1978" s="1">
        <v>41870</v>
      </c>
      <c r="E1978">
        <v>189.1</v>
      </c>
      <c r="F1978">
        <v>189.65</v>
      </c>
      <c r="G1978">
        <v>182</v>
      </c>
      <c r="H1978">
        <v>182.2</v>
      </c>
      <c r="I1978">
        <v>7435</v>
      </c>
      <c r="J1978" s="1">
        <v>41718</v>
      </c>
      <c r="K1978" s="2">
        <v>105.73</v>
      </c>
      <c r="L1978" s="1">
        <v>41718</v>
      </c>
      <c r="M1978" s="2">
        <v>0.08</v>
      </c>
    </row>
    <row r="1979" spans="1:13" x14ac:dyDescent="0.25">
      <c r="A1979" s="1">
        <v>41940</v>
      </c>
      <c r="B1979">
        <v>22.637499999999999</v>
      </c>
      <c r="C1979">
        <v>17.2</v>
      </c>
      <c r="D1979" s="1">
        <v>41871</v>
      </c>
      <c r="E1979">
        <v>183.5</v>
      </c>
      <c r="F1979">
        <v>184.25</v>
      </c>
      <c r="G1979">
        <v>178.65</v>
      </c>
      <c r="H1979">
        <v>184.1</v>
      </c>
      <c r="I1979">
        <v>11465</v>
      </c>
      <c r="J1979" s="1">
        <v>41719</v>
      </c>
      <c r="K1979" s="2">
        <v>107.2</v>
      </c>
      <c r="L1979" s="1">
        <v>41719</v>
      </c>
      <c r="M1979" s="2">
        <v>0.08</v>
      </c>
    </row>
    <row r="1980" spans="1:13" x14ac:dyDescent="0.25">
      <c r="A1980" s="1">
        <v>41941</v>
      </c>
      <c r="B1980">
        <v>22.833333</v>
      </c>
      <c r="C1980">
        <v>17.100000000000001</v>
      </c>
      <c r="D1980" s="1">
        <v>41872</v>
      </c>
      <c r="E1980">
        <v>185.15</v>
      </c>
      <c r="F1980">
        <v>186.3</v>
      </c>
      <c r="G1980">
        <v>181.85</v>
      </c>
      <c r="H1980">
        <v>183.75</v>
      </c>
      <c r="I1980">
        <v>1490</v>
      </c>
      <c r="J1980" s="1">
        <v>41722</v>
      </c>
      <c r="K1980" s="2">
        <v>106.59</v>
      </c>
      <c r="L1980" s="1">
        <v>41722</v>
      </c>
      <c r="M1980" s="2">
        <v>0.09</v>
      </c>
    </row>
    <row r="1981" spans="1:13" x14ac:dyDescent="0.25">
      <c r="A1981" s="1">
        <v>41942</v>
      </c>
      <c r="B1981">
        <v>21.741667</v>
      </c>
      <c r="C1981">
        <v>16.8</v>
      </c>
      <c r="D1981" s="1">
        <v>41873</v>
      </c>
      <c r="E1981">
        <v>182.7</v>
      </c>
      <c r="F1981">
        <v>185.8</v>
      </c>
      <c r="G1981">
        <v>181.4</v>
      </c>
      <c r="H1981">
        <v>181.6</v>
      </c>
      <c r="I1981">
        <v>92</v>
      </c>
      <c r="J1981" s="1">
        <v>41723</v>
      </c>
      <c r="K1981" s="2">
        <v>107.01</v>
      </c>
      <c r="L1981" s="1">
        <v>41723</v>
      </c>
      <c r="M1981" s="2">
        <v>0.09</v>
      </c>
    </row>
    <row r="1982" spans="1:13" x14ac:dyDescent="0.25">
      <c r="A1982" s="1">
        <v>41943</v>
      </c>
      <c r="B1982">
        <v>21.195833</v>
      </c>
      <c r="C1982">
        <v>15.2</v>
      </c>
      <c r="D1982" s="1">
        <v>41876</v>
      </c>
      <c r="E1982">
        <v>182.35</v>
      </c>
      <c r="F1982">
        <v>184.75</v>
      </c>
      <c r="G1982">
        <v>180.55</v>
      </c>
      <c r="H1982">
        <v>182.75</v>
      </c>
      <c r="I1982">
        <v>80</v>
      </c>
      <c r="J1982" s="1">
        <v>41724</v>
      </c>
      <c r="K1982" s="2">
        <v>105.9</v>
      </c>
      <c r="L1982" s="1">
        <v>41724</v>
      </c>
      <c r="M1982" s="2">
        <v>0.08</v>
      </c>
    </row>
    <row r="1983" spans="1:13" x14ac:dyDescent="0.25">
      <c r="A1983" s="1">
        <v>41946</v>
      </c>
      <c r="B1983">
        <v>23.333333</v>
      </c>
      <c r="C1983">
        <v>14.9</v>
      </c>
      <c r="D1983" s="1">
        <v>41877</v>
      </c>
      <c r="E1983">
        <v>183</v>
      </c>
      <c r="F1983">
        <v>193</v>
      </c>
      <c r="G1983">
        <v>183</v>
      </c>
      <c r="H1983">
        <v>193.1</v>
      </c>
      <c r="I1983">
        <v>101</v>
      </c>
      <c r="J1983" s="1">
        <v>41725</v>
      </c>
      <c r="K1983" s="2">
        <v>106.58</v>
      </c>
      <c r="L1983" s="1">
        <v>41725</v>
      </c>
      <c r="M1983" s="2">
        <v>0.08</v>
      </c>
    </row>
    <row r="1984" spans="1:13" x14ac:dyDescent="0.25">
      <c r="A1984" s="1">
        <v>41947</v>
      </c>
      <c r="B1984">
        <v>23.6875</v>
      </c>
      <c r="C1984">
        <v>18.2</v>
      </c>
      <c r="D1984" s="1">
        <v>41878</v>
      </c>
      <c r="E1984">
        <v>193</v>
      </c>
      <c r="F1984">
        <v>197.7</v>
      </c>
      <c r="G1984">
        <v>192</v>
      </c>
      <c r="H1984">
        <v>192.4</v>
      </c>
      <c r="I1984">
        <v>44</v>
      </c>
      <c r="J1984" s="1">
        <v>41726</v>
      </c>
      <c r="K1984" s="2">
        <v>106.64</v>
      </c>
      <c r="L1984" s="1">
        <v>41726</v>
      </c>
      <c r="M1984" s="2">
        <v>0.08</v>
      </c>
    </row>
    <row r="1985" spans="1:13" x14ac:dyDescent="0.25">
      <c r="A1985" s="1">
        <v>41948</v>
      </c>
      <c r="B1985">
        <v>22.85</v>
      </c>
      <c r="C1985">
        <v>17.7</v>
      </c>
      <c r="D1985" s="1">
        <v>41879</v>
      </c>
      <c r="E1985">
        <v>193.2</v>
      </c>
      <c r="F1985">
        <v>193.6</v>
      </c>
      <c r="G1985">
        <v>192.05</v>
      </c>
      <c r="H1985">
        <v>194.65</v>
      </c>
      <c r="I1985">
        <v>16</v>
      </c>
      <c r="J1985" s="1">
        <v>41729</v>
      </c>
      <c r="K1985" s="2">
        <v>105.95</v>
      </c>
      <c r="L1985" s="1">
        <v>41729</v>
      </c>
      <c r="M1985" s="2">
        <v>0.06</v>
      </c>
    </row>
    <row r="1986" spans="1:13" x14ac:dyDescent="0.25">
      <c r="A1986" s="1">
        <v>41949</v>
      </c>
      <c r="B1986">
        <v>21.25</v>
      </c>
      <c r="C1986">
        <v>17.7</v>
      </c>
      <c r="D1986" s="1">
        <v>41880</v>
      </c>
      <c r="E1986">
        <v>195</v>
      </c>
      <c r="F1986">
        <v>195.9</v>
      </c>
      <c r="G1986">
        <v>193.45</v>
      </c>
      <c r="H1986">
        <v>195.75</v>
      </c>
      <c r="I1986">
        <v>26</v>
      </c>
      <c r="J1986" s="1">
        <v>41730</v>
      </c>
      <c r="K1986" s="2">
        <v>105.7</v>
      </c>
      <c r="L1986" s="1">
        <v>41730</v>
      </c>
      <c r="M1986" s="2">
        <v>0.08</v>
      </c>
    </row>
    <row r="1987" spans="1:13" x14ac:dyDescent="0.25">
      <c r="A1987" s="1">
        <v>41950</v>
      </c>
      <c r="B1987">
        <v>23.824999999999999</v>
      </c>
      <c r="C1987">
        <v>19.5</v>
      </c>
      <c r="D1987" s="1">
        <v>41884</v>
      </c>
      <c r="E1987">
        <v>200.1</v>
      </c>
      <c r="F1987">
        <v>204.7</v>
      </c>
      <c r="G1987">
        <v>200.1</v>
      </c>
      <c r="H1987">
        <v>204.45</v>
      </c>
      <c r="I1987">
        <v>23</v>
      </c>
      <c r="J1987" s="1">
        <v>41731</v>
      </c>
      <c r="K1987" s="2">
        <v>103.37</v>
      </c>
      <c r="L1987" s="1">
        <v>41731</v>
      </c>
      <c r="M1987" s="2">
        <v>0.09</v>
      </c>
    </row>
    <row r="1988" spans="1:13" x14ac:dyDescent="0.25">
      <c r="A1988" s="1">
        <v>41953</v>
      </c>
      <c r="B1988">
        <v>21.366667</v>
      </c>
      <c r="C1988">
        <v>19.2</v>
      </c>
      <c r="D1988" s="1">
        <v>41885</v>
      </c>
      <c r="E1988">
        <v>203.1</v>
      </c>
      <c r="F1988">
        <v>203.2</v>
      </c>
      <c r="G1988">
        <v>198.2</v>
      </c>
      <c r="H1988">
        <v>197.3</v>
      </c>
      <c r="I1988">
        <v>9</v>
      </c>
      <c r="J1988" s="1">
        <v>41732</v>
      </c>
      <c r="K1988" s="2">
        <v>104.88</v>
      </c>
      <c r="L1988" s="1">
        <v>41732</v>
      </c>
      <c r="M1988" s="2">
        <v>0.08</v>
      </c>
    </row>
    <row r="1989" spans="1:13" x14ac:dyDescent="0.25">
      <c r="A1989" s="1">
        <v>41954</v>
      </c>
      <c r="B1989">
        <v>21.891667000000002</v>
      </c>
      <c r="C1989">
        <v>17.2</v>
      </c>
      <c r="D1989" s="1">
        <v>41886</v>
      </c>
      <c r="E1989">
        <v>196</v>
      </c>
      <c r="F1989">
        <v>196</v>
      </c>
      <c r="G1989">
        <v>192.1</v>
      </c>
      <c r="H1989">
        <v>197.45</v>
      </c>
      <c r="I1989">
        <v>10</v>
      </c>
      <c r="J1989" s="1">
        <v>41733</v>
      </c>
      <c r="K1989" s="2">
        <v>106.41</v>
      </c>
      <c r="L1989" s="1">
        <v>41733</v>
      </c>
      <c r="M1989" s="2">
        <v>0.08</v>
      </c>
    </row>
    <row r="1990" spans="1:13" x14ac:dyDescent="0.25">
      <c r="A1990" s="1">
        <v>41955</v>
      </c>
      <c r="B1990">
        <v>21.116667</v>
      </c>
      <c r="C1990">
        <v>17.600000000000001</v>
      </c>
      <c r="D1990" s="1">
        <v>41887</v>
      </c>
      <c r="E1990">
        <v>196</v>
      </c>
      <c r="F1990">
        <v>196</v>
      </c>
      <c r="G1990">
        <v>196</v>
      </c>
      <c r="H1990">
        <v>192.85</v>
      </c>
      <c r="I1990">
        <v>4</v>
      </c>
      <c r="J1990" s="1">
        <v>41736</v>
      </c>
      <c r="K1990" s="2">
        <v>104.89</v>
      </c>
      <c r="L1990" s="1">
        <v>41736</v>
      </c>
      <c r="M1990" s="2">
        <v>0.09</v>
      </c>
    </row>
    <row r="1991" spans="1:13" x14ac:dyDescent="0.25">
      <c r="A1991" s="1">
        <v>41956</v>
      </c>
      <c r="B1991">
        <v>21.554167</v>
      </c>
      <c r="C1991">
        <v>18.100000000000001</v>
      </c>
      <c r="D1991" s="1">
        <v>41890</v>
      </c>
      <c r="E1991">
        <v>192.3</v>
      </c>
      <c r="F1991">
        <v>192.3</v>
      </c>
      <c r="G1991">
        <v>188.7</v>
      </c>
      <c r="H1991">
        <v>189.65</v>
      </c>
      <c r="I1991">
        <v>5</v>
      </c>
      <c r="J1991" s="1">
        <v>41737</v>
      </c>
      <c r="K1991" s="2">
        <v>105.83</v>
      </c>
      <c r="L1991" s="1">
        <v>41737</v>
      </c>
      <c r="M1991" s="2">
        <v>0.08</v>
      </c>
    </row>
    <row r="1992" spans="1:13" x14ac:dyDescent="0.25">
      <c r="A1992" s="1">
        <v>41957</v>
      </c>
      <c r="B1992">
        <v>21.620833000000001</v>
      </c>
      <c r="C1992">
        <v>15</v>
      </c>
      <c r="D1992" s="1">
        <v>41891</v>
      </c>
      <c r="E1992">
        <v>190.8</v>
      </c>
      <c r="F1992">
        <v>190.8</v>
      </c>
      <c r="G1992">
        <v>190.8</v>
      </c>
      <c r="H1992">
        <v>188.1</v>
      </c>
      <c r="I1992">
        <v>1</v>
      </c>
      <c r="J1992" s="1">
        <v>41738</v>
      </c>
      <c r="K1992" s="2">
        <v>107.39</v>
      </c>
      <c r="L1992" s="1">
        <v>41738</v>
      </c>
      <c r="M1992" s="2">
        <v>0.08</v>
      </c>
    </row>
    <row r="1993" spans="1:13" x14ac:dyDescent="0.25">
      <c r="A1993" s="1">
        <v>41960</v>
      </c>
      <c r="B1993">
        <v>21.179167</v>
      </c>
      <c r="C1993">
        <v>18</v>
      </c>
      <c r="D1993" s="1">
        <v>41892</v>
      </c>
      <c r="E1993">
        <v>185.85</v>
      </c>
      <c r="F1993">
        <v>185.85</v>
      </c>
      <c r="G1993">
        <v>176.2</v>
      </c>
      <c r="H1993">
        <v>177</v>
      </c>
      <c r="I1993">
        <v>32</v>
      </c>
      <c r="J1993" s="1">
        <v>41739</v>
      </c>
      <c r="K1993" s="2">
        <v>107.1</v>
      </c>
      <c r="L1993" s="1">
        <v>41739</v>
      </c>
      <c r="M1993" s="2">
        <v>0.08</v>
      </c>
    </row>
    <row r="1994" spans="1:13" x14ac:dyDescent="0.25">
      <c r="A1994" s="1">
        <v>41961</v>
      </c>
      <c r="B1994">
        <v>21.016667000000002</v>
      </c>
      <c r="C1994">
        <v>16.899999999999999</v>
      </c>
      <c r="D1994" s="1">
        <v>41893</v>
      </c>
      <c r="E1994">
        <v>177</v>
      </c>
      <c r="F1994">
        <v>179.8</v>
      </c>
      <c r="G1994">
        <v>176.55</v>
      </c>
      <c r="H1994">
        <v>180.55</v>
      </c>
      <c r="I1994">
        <v>31</v>
      </c>
      <c r="J1994" s="1">
        <v>41740</v>
      </c>
      <c r="K1994" s="2">
        <v>107.34</v>
      </c>
      <c r="L1994" s="1">
        <v>41740</v>
      </c>
      <c r="M1994" s="2">
        <v>0.09</v>
      </c>
    </row>
    <row r="1995" spans="1:13" x14ac:dyDescent="0.25">
      <c r="A1995" s="1">
        <v>41962</v>
      </c>
      <c r="B1995">
        <v>21.808333000000001</v>
      </c>
      <c r="C1995">
        <v>17.8</v>
      </c>
      <c r="D1995" s="1">
        <v>41894</v>
      </c>
      <c r="E1995">
        <v>178.2</v>
      </c>
      <c r="F1995">
        <v>178.2</v>
      </c>
      <c r="G1995">
        <v>178.05</v>
      </c>
      <c r="H1995">
        <v>179.65</v>
      </c>
      <c r="I1995">
        <v>8</v>
      </c>
      <c r="J1995" s="1">
        <v>41743</v>
      </c>
      <c r="K1995" s="2">
        <v>107.68</v>
      </c>
      <c r="L1995" s="1">
        <v>41743</v>
      </c>
      <c r="M1995" s="2">
        <v>0.09</v>
      </c>
    </row>
    <row r="1996" spans="1:13" x14ac:dyDescent="0.25">
      <c r="A1996" s="1">
        <v>41963</v>
      </c>
      <c r="B1996">
        <v>22.216667000000001</v>
      </c>
      <c r="C1996">
        <v>15.4</v>
      </c>
      <c r="D1996" s="1">
        <v>41897</v>
      </c>
      <c r="E1996">
        <v>179.35</v>
      </c>
      <c r="F1996">
        <v>179.35</v>
      </c>
      <c r="G1996">
        <v>177.5</v>
      </c>
      <c r="H1996">
        <v>177.3</v>
      </c>
      <c r="I1996">
        <v>6</v>
      </c>
      <c r="J1996" s="1">
        <v>41744</v>
      </c>
      <c r="K1996" s="2">
        <v>109.1</v>
      </c>
      <c r="L1996" s="1">
        <v>41744</v>
      </c>
      <c r="M1996" s="2">
        <v>0.1</v>
      </c>
    </row>
    <row r="1997" spans="1:13" x14ac:dyDescent="0.25">
      <c r="A1997" s="1">
        <v>41964</v>
      </c>
      <c r="B1997">
        <v>23.604167</v>
      </c>
      <c r="C1997">
        <v>16.5</v>
      </c>
      <c r="D1997" s="1">
        <v>41898</v>
      </c>
      <c r="E1997">
        <v>177.65</v>
      </c>
      <c r="F1997">
        <v>180.1</v>
      </c>
      <c r="G1997">
        <v>176.95</v>
      </c>
      <c r="H1997">
        <v>180.6</v>
      </c>
      <c r="I1997">
        <v>13</v>
      </c>
      <c r="J1997" s="1">
        <v>41745</v>
      </c>
      <c r="K1997" s="2">
        <v>109.71</v>
      </c>
      <c r="L1997" s="1">
        <v>41745</v>
      </c>
      <c r="M1997" s="2">
        <v>0.09</v>
      </c>
    </row>
    <row r="1998" spans="1:13" x14ac:dyDescent="0.25">
      <c r="A1998" s="1">
        <v>41967</v>
      </c>
      <c r="B1998">
        <v>20.958333</v>
      </c>
      <c r="C1998">
        <v>15.1</v>
      </c>
      <c r="D1998" s="1">
        <v>41899</v>
      </c>
      <c r="E1998">
        <v>179.2</v>
      </c>
      <c r="F1998">
        <v>179.85</v>
      </c>
      <c r="G1998">
        <v>179.2</v>
      </c>
      <c r="H1998">
        <v>180.65</v>
      </c>
      <c r="I1998">
        <v>5</v>
      </c>
      <c r="J1998" s="1">
        <v>41746</v>
      </c>
      <c r="K1998" s="2">
        <v>109.79</v>
      </c>
      <c r="L1998" s="1">
        <v>41746</v>
      </c>
      <c r="M1998" s="2">
        <v>0.09</v>
      </c>
    </row>
    <row r="1999" spans="1:13" x14ac:dyDescent="0.25">
      <c r="A1999" s="1">
        <v>41969</v>
      </c>
      <c r="B1999">
        <v>21.654167000000001</v>
      </c>
      <c r="C1999">
        <v>15.8</v>
      </c>
      <c r="D1999" s="1">
        <v>41900</v>
      </c>
      <c r="E1999">
        <v>175.9</v>
      </c>
      <c r="F1999">
        <v>175.9</v>
      </c>
      <c r="G1999">
        <v>175.9</v>
      </c>
      <c r="H1999">
        <v>175.9</v>
      </c>
      <c r="I1999">
        <v>0</v>
      </c>
      <c r="J1999" s="1">
        <v>41747</v>
      </c>
      <c r="K1999" s="3" t="e">
        <f>NA()</f>
        <v>#N/A</v>
      </c>
      <c r="L1999" s="1">
        <v>41747</v>
      </c>
      <c r="M1999" s="2">
        <v>0.1</v>
      </c>
    </row>
    <row r="2000" spans="1:13" x14ac:dyDescent="0.25">
      <c r="A2000" s="1">
        <v>41970</v>
      </c>
      <c r="B2000">
        <v>21.912500000000001</v>
      </c>
      <c r="C2000">
        <v>16.2</v>
      </c>
      <c r="D2000" s="1">
        <v>41901</v>
      </c>
      <c r="E2000">
        <v>180.9</v>
      </c>
      <c r="F2000">
        <v>182.85</v>
      </c>
      <c r="G2000">
        <v>176.4</v>
      </c>
      <c r="H2000">
        <v>178</v>
      </c>
      <c r="I2000">
        <v>15217</v>
      </c>
      <c r="J2000" s="1">
        <v>41750</v>
      </c>
      <c r="K2000" s="2">
        <v>109.69</v>
      </c>
      <c r="L2000" s="1">
        <v>41750</v>
      </c>
      <c r="M2000" s="2">
        <v>0.1</v>
      </c>
    </row>
    <row r="2001" spans="1:13" x14ac:dyDescent="0.25">
      <c r="A2001" s="1">
        <v>41971</v>
      </c>
      <c r="B2001">
        <v>20.024999999999999</v>
      </c>
      <c r="C2001">
        <v>18.5</v>
      </c>
      <c r="D2001" s="1">
        <v>41904</v>
      </c>
      <c r="E2001">
        <v>178</v>
      </c>
      <c r="F2001">
        <v>179.85</v>
      </c>
      <c r="G2001">
        <v>176.4</v>
      </c>
      <c r="H2001">
        <v>179.4</v>
      </c>
      <c r="I2001">
        <v>8672</v>
      </c>
      <c r="J2001" s="1">
        <v>41751</v>
      </c>
      <c r="K2001" s="2">
        <v>108.54</v>
      </c>
      <c r="L2001" s="1">
        <v>41751</v>
      </c>
      <c r="M2001" s="2">
        <v>0.1</v>
      </c>
    </row>
    <row r="2002" spans="1:13" x14ac:dyDescent="0.25">
      <c r="A2002" s="1">
        <v>41974</v>
      </c>
      <c r="B2002">
        <v>20.362500000000001</v>
      </c>
      <c r="C2002">
        <v>18.7</v>
      </c>
      <c r="D2002" s="1">
        <v>41905</v>
      </c>
      <c r="E2002">
        <v>179.75</v>
      </c>
      <c r="F2002">
        <v>184.75</v>
      </c>
      <c r="G2002">
        <v>179.4</v>
      </c>
      <c r="H2002">
        <v>180.9</v>
      </c>
      <c r="I2002">
        <v>9456</v>
      </c>
      <c r="J2002" s="1">
        <v>41752</v>
      </c>
      <c r="K2002" s="2">
        <v>108.48</v>
      </c>
      <c r="L2002" s="1">
        <v>41752</v>
      </c>
      <c r="M2002" s="2">
        <v>0.1</v>
      </c>
    </row>
    <row r="2003" spans="1:13" x14ac:dyDescent="0.25">
      <c r="A2003" s="1">
        <v>41975</v>
      </c>
      <c r="B2003">
        <v>18.754166999999999</v>
      </c>
      <c r="C2003">
        <v>18.8</v>
      </c>
      <c r="D2003" s="1">
        <v>41906</v>
      </c>
      <c r="E2003">
        <v>181.5</v>
      </c>
      <c r="F2003">
        <v>189.8</v>
      </c>
      <c r="G2003">
        <v>180.9</v>
      </c>
      <c r="H2003">
        <v>189.1</v>
      </c>
      <c r="I2003">
        <v>16619</v>
      </c>
      <c r="J2003" s="1">
        <v>41753</v>
      </c>
      <c r="K2003" s="2">
        <v>109.79</v>
      </c>
      <c r="L2003" s="1">
        <v>41753</v>
      </c>
      <c r="M2003" s="2">
        <v>0.1</v>
      </c>
    </row>
    <row r="2004" spans="1:13" x14ac:dyDescent="0.25">
      <c r="A2004" s="1">
        <v>41976</v>
      </c>
      <c r="B2004">
        <v>20.866667</v>
      </c>
      <c r="C2004">
        <v>19.399999999999999</v>
      </c>
      <c r="D2004" s="1">
        <v>41907</v>
      </c>
      <c r="E2004">
        <v>187.25</v>
      </c>
      <c r="F2004">
        <v>187.55</v>
      </c>
      <c r="G2004">
        <v>179.45</v>
      </c>
      <c r="H2004">
        <v>182.3</v>
      </c>
      <c r="I2004">
        <v>12207</v>
      </c>
      <c r="J2004" s="1">
        <v>41754</v>
      </c>
      <c r="K2004" s="2">
        <v>109.53</v>
      </c>
      <c r="L2004" s="1">
        <v>41754</v>
      </c>
      <c r="M2004" s="2">
        <v>0.09</v>
      </c>
    </row>
    <row r="2005" spans="1:13" x14ac:dyDescent="0.25">
      <c r="A2005" s="1">
        <v>41977</v>
      </c>
      <c r="B2005">
        <v>22.741667</v>
      </c>
      <c r="C2005">
        <v>18.2</v>
      </c>
      <c r="D2005" s="1">
        <v>41908</v>
      </c>
      <c r="E2005">
        <v>181.15</v>
      </c>
      <c r="F2005">
        <v>188.2</v>
      </c>
      <c r="G2005">
        <v>180.15</v>
      </c>
      <c r="H2005">
        <v>186.05</v>
      </c>
      <c r="I2005">
        <v>11187</v>
      </c>
      <c r="J2005" s="1">
        <v>41757</v>
      </c>
      <c r="K2005" s="2">
        <v>109.12</v>
      </c>
      <c r="L2005" s="1">
        <v>41757</v>
      </c>
      <c r="M2005" s="2">
        <v>0.09</v>
      </c>
    </row>
    <row r="2006" spans="1:13" x14ac:dyDescent="0.25">
      <c r="A2006" s="1">
        <v>41978</v>
      </c>
      <c r="B2006">
        <v>20.654167000000001</v>
      </c>
      <c r="C2006">
        <v>15.8</v>
      </c>
      <c r="D2006" s="1">
        <v>41911</v>
      </c>
      <c r="E2006">
        <v>185.55</v>
      </c>
      <c r="F2006">
        <v>191.95</v>
      </c>
      <c r="G2006">
        <v>185.2</v>
      </c>
      <c r="H2006">
        <v>191.25</v>
      </c>
      <c r="I2006">
        <v>11283</v>
      </c>
      <c r="J2006" s="1">
        <v>41758</v>
      </c>
      <c r="K2006" s="2">
        <v>109.89</v>
      </c>
      <c r="L2006" s="1">
        <v>41758</v>
      </c>
      <c r="M2006" s="2">
        <v>0.1</v>
      </c>
    </row>
    <row r="2007" spans="1:13" x14ac:dyDescent="0.25">
      <c r="A2007" s="1">
        <v>41982</v>
      </c>
      <c r="B2007">
        <v>19.279167000000001</v>
      </c>
      <c r="C2007">
        <v>14.5</v>
      </c>
      <c r="D2007" s="1">
        <v>41912</v>
      </c>
      <c r="E2007">
        <v>191.45</v>
      </c>
      <c r="F2007">
        <v>197.3</v>
      </c>
      <c r="G2007">
        <v>188.55</v>
      </c>
      <c r="H2007">
        <v>193.35</v>
      </c>
      <c r="I2007">
        <v>15660</v>
      </c>
      <c r="J2007" s="1">
        <v>41759</v>
      </c>
      <c r="K2007" s="2">
        <v>108.63</v>
      </c>
      <c r="L2007" s="1">
        <v>41759</v>
      </c>
      <c r="M2007" s="2">
        <v>0.09</v>
      </c>
    </row>
    <row r="2008" spans="1:13" x14ac:dyDescent="0.25">
      <c r="A2008" s="1">
        <v>41983</v>
      </c>
      <c r="B2008">
        <v>20.112500000000001</v>
      </c>
      <c r="C2008">
        <v>16.399999999999999</v>
      </c>
      <c r="D2008" s="1">
        <v>41913</v>
      </c>
      <c r="E2008">
        <v>194</v>
      </c>
      <c r="F2008">
        <v>201.85</v>
      </c>
      <c r="G2008">
        <v>193.7</v>
      </c>
      <c r="H2008">
        <v>200.4</v>
      </c>
      <c r="I2008">
        <v>17440</v>
      </c>
      <c r="J2008" s="1">
        <v>41760</v>
      </c>
      <c r="K2008" s="2">
        <v>108.63</v>
      </c>
      <c r="L2008" s="1">
        <v>41760</v>
      </c>
      <c r="M2008" s="2">
        <v>0.09</v>
      </c>
    </row>
    <row r="2009" spans="1:13" x14ac:dyDescent="0.25">
      <c r="A2009" s="1">
        <v>41984</v>
      </c>
      <c r="B2009">
        <v>20.070833</v>
      </c>
      <c r="C2009">
        <v>18.3</v>
      </c>
      <c r="D2009" s="1">
        <v>41914</v>
      </c>
      <c r="E2009">
        <v>200.4</v>
      </c>
      <c r="F2009">
        <v>213.75</v>
      </c>
      <c r="G2009">
        <v>200.2</v>
      </c>
      <c r="H2009">
        <v>208.6</v>
      </c>
      <c r="I2009">
        <v>25077</v>
      </c>
      <c r="J2009" s="1">
        <v>41761</v>
      </c>
      <c r="K2009" s="2">
        <v>109.48</v>
      </c>
      <c r="L2009" s="1">
        <v>41761</v>
      </c>
      <c r="M2009" s="2">
        <v>0.09</v>
      </c>
    </row>
    <row r="2010" spans="1:13" x14ac:dyDescent="0.25">
      <c r="A2010" s="1">
        <v>41985</v>
      </c>
      <c r="B2010">
        <v>19.633333</v>
      </c>
      <c r="C2010">
        <v>16.7</v>
      </c>
      <c r="D2010" s="1">
        <v>41915</v>
      </c>
      <c r="E2010">
        <v>208.9</v>
      </c>
      <c r="F2010">
        <v>211.6</v>
      </c>
      <c r="G2010">
        <v>205.4</v>
      </c>
      <c r="H2010">
        <v>206.5</v>
      </c>
      <c r="I2010">
        <v>14939</v>
      </c>
      <c r="J2010" s="1">
        <v>41764</v>
      </c>
      <c r="K2010" s="2">
        <v>109.48</v>
      </c>
      <c r="L2010" s="1">
        <v>41764</v>
      </c>
      <c r="M2010" s="2">
        <v>0.09</v>
      </c>
    </row>
    <row r="2011" spans="1:13" x14ac:dyDescent="0.25">
      <c r="A2011" s="1">
        <v>41988</v>
      </c>
      <c r="B2011">
        <v>22.475000000000001</v>
      </c>
      <c r="C2011">
        <v>17.600000000000001</v>
      </c>
      <c r="D2011" s="1">
        <v>41918</v>
      </c>
      <c r="E2011">
        <v>208.7</v>
      </c>
      <c r="F2011">
        <v>225.5</v>
      </c>
      <c r="G2011">
        <v>208.7</v>
      </c>
      <c r="H2011">
        <v>220.8</v>
      </c>
      <c r="I2011">
        <v>22699</v>
      </c>
      <c r="J2011" s="1">
        <v>41765</v>
      </c>
      <c r="K2011" s="2">
        <v>108.3</v>
      </c>
      <c r="L2011" s="1">
        <v>41765</v>
      </c>
      <c r="M2011" s="2">
        <v>0.09</v>
      </c>
    </row>
    <row r="2012" spans="1:13" x14ac:dyDescent="0.25">
      <c r="A2012" s="1">
        <v>41989</v>
      </c>
      <c r="B2012">
        <v>23.1875</v>
      </c>
      <c r="C2012">
        <v>17.399999999999999</v>
      </c>
      <c r="D2012" s="1">
        <v>41919</v>
      </c>
      <c r="E2012">
        <v>220.85</v>
      </c>
      <c r="F2012">
        <v>224.55</v>
      </c>
      <c r="G2012">
        <v>215.1</v>
      </c>
      <c r="H2012">
        <v>216.35</v>
      </c>
      <c r="I2012">
        <v>14438</v>
      </c>
      <c r="J2012" s="1">
        <v>41766</v>
      </c>
      <c r="K2012" s="2">
        <v>108.17</v>
      </c>
      <c r="L2012" s="1">
        <v>41766</v>
      </c>
      <c r="M2012" s="2">
        <v>0.08</v>
      </c>
    </row>
    <row r="2013" spans="1:13" x14ac:dyDescent="0.25">
      <c r="A2013" s="1">
        <v>41990</v>
      </c>
      <c r="B2013">
        <v>23.495833000000001</v>
      </c>
      <c r="C2013">
        <v>17.399999999999999</v>
      </c>
      <c r="D2013" s="1">
        <v>41920</v>
      </c>
      <c r="E2013">
        <v>215.2</v>
      </c>
      <c r="F2013">
        <v>221.4</v>
      </c>
      <c r="G2013">
        <v>211</v>
      </c>
      <c r="H2013">
        <v>214.45</v>
      </c>
      <c r="I2013">
        <v>18430</v>
      </c>
      <c r="J2013" s="1">
        <v>41767</v>
      </c>
      <c r="K2013" s="2">
        <v>108.19</v>
      </c>
      <c r="L2013" s="1">
        <v>41767</v>
      </c>
      <c r="M2013" s="2">
        <v>0.08</v>
      </c>
    </row>
    <row r="2014" spans="1:13" x14ac:dyDescent="0.25">
      <c r="A2014" s="1">
        <v>41991</v>
      </c>
      <c r="B2014">
        <v>22.637499999999999</v>
      </c>
      <c r="C2014">
        <v>16.3</v>
      </c>
      <c r="D2014" s="1">
        <v>41921</v>
      </c>
      <c r="E2014">
        <v>214.6</v>
      </c>
      <c r="F2014">
        <v>222.4</v>
      </c>
      <c r="G2014">
        <v>214.45</v>
      </c>
      <c r="H2014">
        <v>221.65</v>
      </c>
      <c r="I2014">
        <v>13217</v>
      </c>
      <c r="J2014" s="1">
        <v>41768</v>
      </c>
      <c r="K2014" s="2">
        <v>108.26</v>
      </c>
      <c r="L2014" s="1">
        <v>41768</v>
      </c>
      <c r="M2014" s="2">
        <v>0.08</v>
      </c>
    </row>
    <row r="2015" spans="1:13" x14ac:dyDescent="0.25">
      <c r="A2015" s="1">
        <v>41992</v>
      </c>
      <c r="B2015">
        <v>21.191666999999999</v>
      </c>
      <c r="C2015">
        <v>17</v>
      </c>
      <c r="D2015" s="1">
        <v>41922</v>
      </c>
      <c r="E2015">
        <v>221.65</v>
      </c>
      <c r="F2015">
        <v>223.7</v>
      </c>
      <c r="G2015">
        <v>218.5</v>
      </c>
      <c r="H2015">
        <v>220.4</v>
      </c>
      <c r="I2015">
        <v>10317</v>
      </c>
      <c r="J2015" s="1">
        <v>41771</v>
      </c>
      <c r="K2015" s="2">
        <v>108.37</v>
      </c>
      <c r="L2015" s="1">
        <v>41771</v>
      </c>
      <c r="M2015" s="2">
        <v>0.08</v>
      </c>
    </row>
    <row r="2016" spans="1:13" x14ac:dyDescent="0.25">
      <c r="A2016" s="1">
        <v>41995</v>
      </c>
      <c r="B2016">
        <v>22.337499999999999</v>
      </c>
      <c r="C2016">
        <v>17.8</v>
      </c>
      <c r="D2016" s="1">
        <v>41925</v>
      </c>
      <c r="E2016">
        <v>222.05</v>
      </c>
      <c r="F2016">
        <v>225.45</v>
      </c>
      <c r="G2016">
        <v>217.6</v>
      </c>
      <c r="H2016">
        <v>218.1</v>
      </c>
      <c r="I2016">
        <v>10301</v>
      </c>
      <c r="J2016" s="1">
        <v>41772</v>
      </c>
      <c r="K2016" s="2">
        <v>108.78</v>
      </c>
      <c r="L2016" s="1">
        <v>41772</v>
      </c>
      <c r="M2016" s="2">
        <v>0.09</v>
      </c>
    </row>
    <row r="2017" spans="1:13" x14ac:dyDescent="0.25">
      <c r="A2017" s="1">
        <v>41996</v>
      </c>
      <c r="B2017">
        <v>21.8125</v>
      </c>
      <c r="C2017">
        <v>17.600000000000001</v>
      </c>
      <c r="D2017" s="1">
        <v>41926</v>
      </c>
      <c r="E2017">
        <v>217</v>
      </c>
      <c r="F2017">
        <v>222.8</v>
      </c>
      <c r="G2017">
        <v>216.2</v>
      </c>
      <c r="H2017">
        <v>221.9</v>
      </c>
      <c r="I2017">
        <v>12924</v>
      </c>
      <c r="J2017" s="1">
        <v>41773</v>
      </c>
      <c r="K2017" s="2">
        <v>109.87</v>
      </c>
      <c r="L2017" s="1">
        <v>41773</v>
      </c>
      <c r="M2017" s="2">
        <v>0.08</v>
      </c>
    </row>
    <row r="2018" spans="1:13" x14ac:dyDescent="0.25">
      <c r="A2018" s="1">
        <v>41998</v>
      </c>
      <c r="B2018">
        <v>23.537500000000001</v>
      </c>
      <c r="C2018">
        <v>17.5</v>
      </c>
      <c r="D2018" s="1">
        <v>41927</v>
      </c>
      <c r="E2018">
        <v>222.65</v>
      </c>
      <c r="F2018">
        <v>224.55</v>
      </c>
      <c r="G2018">
        <v>214.5</v>
      </c>
      <c r="H2018">
        <v>216</v>
      </c>
      <c r="I2018">
        <v>13726</v>
      </c>
      <c r="J2018" s="1">
        <v>41774</v>
      </c>
      <c r="K2018" s="2">
        <v>109.74</v>
      </c>
      <c r="L2018" s="1">
        <v>41774</v>
      </c>
      <c r="M2018" s="2">
        <v>0.09</v>
      </c>
    </row>
    <row r="2019" spans="1:13" x14ac:dyDescent="0.25">
      <c r="A2019" s="1">
        <v>41999</v>
      </c>
      <c r="B2019">
        <v>23.795832999999998</v>
      </c>
      <c r="C2019">
        <v>18.7</v>
      </c>
      <c r="D2019" s="1">
        <v>41928</v>
      </c>
      <c r="E2019">
        <v>217.65</v>
      </c>
      <c r="F2019">
        <v>220.65</v>
      </c>
      <c r="G2019">
        <v>216.3</v>
      </c>
      <c r="H2019">
        <v>217.1</v>
      </c>
      <c r="I2019">
        <v>10327</v>
      </c>
      <c r="J2019" s="1">
        <v>41775</v>
      </c>
      <c r="K2019" s="2">
        <v>110.9</v>
      </c>
      <c r="L2019" s="1">
        <v>41775</v>
      </c>
      <c r="M2019" s="2">
        <v>0.09</v>
      </c>
    </row>
    <row r="2020" spans="1:13" x14ac:dyDescent="0.25">
      <c r="A2020" s="1">
        <v>42002</v>
      </c>
      <c r="B2020">
        <v>24.0625</v>
      </c>
      <c r="C2020">
        <v>19.100000000000001</v>
      </c>
      <c r="D2020" s="1">
        <v>41929</v>
      </c>
      <c r="E2020">
        <v>215.5</v>
      </c>
      <c r="F2020">
        <v>216.65</v>
      </c>
      <c r="G2020">
        <v>208.5</v>
      </c>
      <c r="H2020">
        <v>210.65</v>
      </c>
      <c r="I2020">
        <v>13263</v>
      </c>
      <c r="J2020" s="1">
        <v>41778</v>
      </c>
      <c r="K2020" s="2">
        <v>110.84</v>
      </c>
      <c r="L2020" s="1">
        <v>41778</v>
      </c>
      <c r="M2020" s="2">
        <v>0.09</v>
      </c>
    </row>
    <row r="2021" spans="1:13" x14ac:dyDescent="0.25">
      <c r="A2021" s="1">
        <v>42003</v>
      </c>
      <c r="B2021">
        <v>24.645833</v>
      </c>
      <c r="C2021">
        <v>17.7</v>
      </c>
      <c r="D2021" s="1">
        <v>41932</v>
      </c>
      <c r="E2021">
        <v>206.35</v>
      </c>
      <c r="F2021">
        <v>206.35</v>
      </c>
      <c r="G2021">
        <v>197.2</v>
      </c>
      <c r="H2021">
        <v>199.4</v>
      </c>
      <c r="I2021">
        <v>17142</v>
      </c>
      <c r="J2021" s="1">
        <v>41779</v>
      </c>
      <c r="K2021" s="2">
        <v>110.35</v>
      </c>
      <c r="L2021" s="1">
        <v>41779</v>
      </c>
      <c r="M2021" s="2">
        <v>0.09</v>
      </c>
    </row>
    <row r="2022" spans="1:13" x14ac:dyDescent="0.25">
      <c r="A2022" s="1">
        <v>42004</v>
      </c>
      <c r="B2022">
        <v>23.4</v>
      </c>
      <c r="C2022">
        <v>16</v>
      </c>
      <c r="D2022" s="1">
        <v>41933</v>
      </c>
      <c r="E2022">
        <v>195</v>
      </c>
      <c r="F2022">
        <v>201.3</v>
      </c>
      <c r="G2022">
        <v>191.8</v>
      </c>
      <c r="H2022">
        <v>199.6</v>
      </c>
      <c r="I2022">
        <v>19130</v>
      </c>
      <c r="J2022" s="1">
        <v>41780</v>
      </c>
      <c r="K2022" s="2">
        <v>111.32</v>
      </c>
      <c r="L2022" s="1">
        <v>41780</v>
      </c>
      <c r="M2022" s="2">
        <v>0.09</v>
      </c>
    </row>
    <row r="2023" spans="1:13" x14ac:dyDescent="0.25">
      <c r="A2023" s="1">
        <v>42005</v>
      </c>
      <c r="B2023">
        <v>24.716667000000001</v>
      </c>
      <c r="C2023">
        <v>15.5</v>
      </c>
      <c r="D2023" s="1">
        <v>41934</v>
      </c>
      <c r="E2023">
        <v>199.6</v>
      </c>
      <c r="F2023">
        <v>200.85</v>
      </c>
      <c r="G2023">
        <v>190.8</v>
      </c>
      <c r="H2023">
        <v>191.1</v>
      </c>
      <c r="I2023">
        <v>11334</v>
      </c>
      <c r="J2023" s="1">
        <v>41781</v>
      </c>
      <c r="K2023" s="2">
        <v>110.89</v>
      </c>
      <c r="L2023" s="1">
        <v>41781</v>
      </c>
      <c r="M2023" s="2">
        <v>0.09</v>
      </c>
    </row>
    <row r="2024" spans="1:13" x14ac:dyDescent="0.25">
      <c r="A2024" s="1">
        <v>42006</v>
      </c>
      <c r="B2024">
        <v>23.841667000000001</v>
      </c>
      <c r="C2024">
        <v>16.8</v>
      </c>
      <c r="D2024" s="1">
        <v>41935</v>
      </c>
      <c r="E2024">
        <v>191.9</v>
      </c>
      <c r="F2024">
        <v>194.8</v>
      </c>
      <c r="G2024">
        <v>189.3</v>
      </c>
      <c r="H2024">
        <v>193.3</v>
      </c>
      <c r="I2024">
        <v>13435</v>
      </c>
      <c r="J2024" s="1">
        <v>41782</v>
      </c>
      <c r="K2024" s="2">
        <v>110.19</v>
      </c>
      <c r="L2024" s="1">
        <v>41782</v>
      </c>
      <c r="M2024" s="2">
        <v>0.09</v>
      </c>
    </row>
    <row r="2025" spans="1:13" x14ac:dyDescent="0.25">
      <c r="A2025" s="1">
        <v>42009</v>
      </c>
      <c r="B2025">
        <v>22.987500000000001</v>
      </c>
      <c r="C2025">
        <v>17.5</v>
      </c>
      <c r="D2025" s="1">
        <v>41936</v>
      </c>
      <c r="E2025">
        <v>193.5</v>
      </c>
      <c r="F2025">
        <v>193.85</v>
      </c>
      <c r="G2025">
        <v>188.45</v>
      </c>
      <c r="H2025">
        <v>191.5</v>
      </c>
      <c r="I2025">
        <v>14499</v>
      </c>
      <c r="J2025" s="1">
        <v>41785</v>
      </c>
      <c r="K2025" s="2">
        <v>110.01</v>
      </c>
      <c r="L2025" s="1">
        <v>41785</v>
      </c>
      <c r="M2025" s="3" t="e">
        <f>NA()</f>
        <v>#N/A</v>
      </c>
    </row>
    <row r="2026" spans="1:13" x14ac:dyDescent="0.25">
      <c r="A2026" s="1">
        <v>42010</v>
      </c>
      <c r="B2026">
        <v>22.470832999999999</v>
      </c>
      <c r="C2026">
        <v>16.399999999999999</v>
      </c>
      <c r="D2026" s="1">
        <v>41939</v>
      </c>
      <c r="E2026">
        <v>188</v>
      </c>
      <c r="F2026">
        <v>192.2</v>
      </c>
      <c r="G2026">
        <v>188</v>
      </c>
      <c r="H2026">
        <v>190.9</v>
      </c>
      <c r="I2026">
        <v>9971</v>
      </c>
      <c r="J2026" s="1">
        <v>41786</v>
      </c>
      <c r="K2026" s="2">
        <v>109.81</v>
      </c>
      <c r="L2026" s="1">
        <v>41786</v>
      </c>
      <c r="M2026" s="2">
        <v>0.09</v>
      </c>
    </row>
    <row r="2027" spans="1:13" x14ac:dyDescent="0.25">
      <c r="A2027" s="1">
        <v>42011</v>
      </c>
      <c r="B2027">
        <v>23.383333</v>
      </c>
      <c r="C2027">
        <v>15.2</v>
      </c>
      <c r="D2027" s="1">
        <v>41940</v>
      </c>
      <c r="E2027">
        <v>191.05</v>
      </c>
      <c r="F2027">
        <v>192.85</v>
      </c>
      <c r="G2027">
        <v>188.8</v>
      </c>
      <c r="H2027">
        <v>192.35</v>
      </c>
      <c r="I2027">
        <v>10551</v>
      </c>
      <c r="J2027" s="1">
        <v>41787</v>
      </c>
      <c r="K2027" s="2">
        <v>109.09</v>
      </c>
      <c r="L2027" s="1">
        <v>41787</v>
      </c>
      <c r="M2027" s="2">
        <v>0.09</v>
      </c>
    </row>
    <row r="2028" spans="1:13" x14ac:dyDescent="0.25">
      <c r="A2028" s="1">
        <v>42012</v>
      </c>
      <c r="B2028">
        <v>23.587499999999999</v>
      </c>
      <c r="C2028">
        <v>17.5</v>
      </c>
      <c r="D2028" s="1">
        <v>41941</v>
      </c>
      <c r="E2028">
        <v>192.35</v>
      </c>
      <c r="F2028">
        <v>193.85</v>
      </c>
      <c r="G2028">
        <v>189.45</v>
      </c>
      <c r="H2028">
        <v>189.6</v>
      </c>
      <c r="I2028">
        <v>11241</v>
      </c>
      <c r="J2028" s="1">
        <v>41788</v>
      </c>
      <c r="K2028" s="2">
        <v>109.98</v>
      </c>
      <c r="L2028" s="1">
        <v>41788</v>
      </c>
      <c r="M2028" s="2">
        <v>0.09</v>
      </c>
    </row>
    <row r="2029" spans="1:13" x14ac:dyDescent="0.25">
      <c r="A2029" s="1">
        <v>42013</v>
      </c>
      <c r="B2029">
        <v>23.162500000000001</v>
      </c>
      <c r="C2029">
        <v>17.7</v>
      </c>
      <c r="D2029" s="1">
        <v>41942</v>
      </c>
      <c r="E2029">
        <v>189.95</v>
      </c>
      <c r="F2029">
        <v>190.95</v>
      </c>
      <c r="G2029">
        <v>186.25</v>
      </c>
      <c r="H2029">
        <v>187.6</v>
      </c>
      <c r="I2029">
        <v>18596</v>
      </c>
      <c r="J2029" s="1">
        <v>41789</v>
      </c>
      <c r="K2029" s="2">
        <v>109.21</v>
      </c>
      <c r="L2029" s="1">
        <v>41789</v>
      </c>
      <c r="M2029" s="2">
        <v>0.08</v>
      </c>
    </row>
    <row r="2030" spans="1:13" x14ac:dyDescent="0.25">
      <c r="A2030" s="1">
        <v>42016</v>
      </c>
      <c r="B2030">
        <v>25.012499999999999</v>
      </c>
      <c r="C2030">
        <v>16.7</v>
      </c>
      <c r="D2030" s="1">
        <v>41943</v>
      </c>
      <c r="E2030">
        <v>188.35</v>
      </c>
      <c r="F2030">
        <v>189.9</v>
      </c>
      <c r="G2030">
        <v>185.65</v>
      </c>
      <c r="H2030">
        <v>188</v>
      </c>
      <c r="I2030">
        <v>12908</v>
      </c>
      <c r="J2030" s="1">
        <v>41792</v>
      </c>
      <c r="K2030" s="2">
        <v>109.34</v>
      </c>
      <c r="L2030" s="1">
        <v>41792</v>
      </c>
      <c r="M2030" s="2">
        <v>0.09</v>
      </c>
    </row>
    <row r="2031" spans="1:13" x14ac:dyDescent="0.25">
      <c r="A2031" s="1">
        <v>42017</v>
      </c>
      <c r="B2031">
        <v>24.404167000000001</v>
      </c>
      <c r="C2031">
        <v>16.100000000000001</v>
      </c>
      <c r="D2031" s="1">
        <v>41946</v>
      </c>
      <c r="E2031">
        <v>188.95</v>
      </c>
      <c r="F2031">
        <v>192.8</v>
      </c>
      <c r="G2031">
        <v>185.65</v>
      </c>
      <c r="H2031">
        <v>185.85</v>
      </c>
      <c r="I2031">
        <v>15508</v>
      </c>
      <c r="J2031" s="1">
        <v>41793</v>
      </c>
      <c r="K2031" s="2">
        <v>108.87</v>
      </c>
      <c r="L2031" s="1">
        <v>41793</v>
      </c>
      <c r="M2031" s="2">
        <v>0.1</v>
      </c>
    </row>
    <row r="2032" spans="1:13" x14ac:dyDescent="0.25">
      <c r="A2032" s="1">
        <v>42018</v>
      </c>
      <c r="B2032">
        <v>23.816666999999999</v>
      </c>
      <c r="C2032">
        <v>14.3</v>
      </c>
      <c r="D2032" s="1">
        <v>41947</v>
      </c>
      <c r="E2032">
        <v>185.85</v>
      </c>
      <c r="F2032">
        <v>189.45</v>
      </c>
      <c r="G2032">
        <v>182.1</v>
      </c>
      <c r="H2032">
        <v>188.2</v>
      </c>
      <c r="I2032">
        <v>18702</v>
      </c>
      <c r="J2032" s="1">
        <v>41794</v>
      </c>
      <c r="K2032" s="2">
        <v>109.07</v>
      </c>
      <c r="L2032" s="1">
        <v>41794</v>
      </c>
      <c r="M2032" s="2">
        <v>0.09</v>
      </c>
    </row>
    <row r="2033" spans="1:13" x14ac:dyDescent="0.25">
      <c r="A2033" s="1">
        <v>42019</v>
      </c>
      <c r="B2033">
        <v>24.070833</v>
      </c>
      <c r="C2033">
        <v>15.1</v>
      </c>
      <c r="D2033" s="1">
        <v>41948</v>
      </c>
      <c r="E2033">
        <v>188.1</v>
      </c>
      <c r="F2033">
        <v>188.5</v>
      </c>
      <c r="G2033">
        <v>184</v>
      </c>
      <c r="H2033">
        <v>186.25</v>
      </c>
      <c r="I2033">
        <v>13483</v>
      </c>
      <c r="J2033" s="1">
        <v>41795</v>
      </c>
      <c r="K2033" s="2">
        <v>108.43</v>
      </c>
      <c r="L2033" s="1">
        <v>41795</v>
      </c>
      <c r="M2033" s="2">
        <v>0.09</v>
      </c>
    </row>
    <row r="2034" spans="1:13" x14ac:dyDescent="0.25">
      <c r="A2034" s="1">
        <v>42023</v>
      </c>
      <c r="B2034">
        <v>24.570833</v>
      </c>
      <c r="C2034">
        <v>14.5</v>
      </c>
      <c r="D2034" s="1">
        <v>41949</v>
      </c>
      <c r="E2034">
        <v>187</v>
      </c>
      <c r="F2034">
        <v>187.25</v>
      </c>
      <c r="G2034">
        <v>183.3</v>
      </c>
      <c r="H2034">
        <v>183.75</v>
      </c>
      <c r="I2034">
        <v>13584</v>
      </c>
      <c r="J2034" s="1">
        <v>41796</v>
      </c>
      <c r="K2034" s="2">
        <v>109.21</v>
      </c>
      <c r="L2034" s="1">
        <v>41796</v>
      </c>
      <c r="M2034" s="2">
        <v>0.09</v>
      </c>
    </row>
    <row r="2035" spans="1:13" x14ac:dyDescent="0.25">
      <c r="A2035" s="1">
        <v>42024</v>
      </c>
      <c r="B2035">
        <v>24.516667000000002</v>
      </c>
      <c r="C2035">
        <v>14</v>
      </c>
      <c r="D2035" s="1">
        <v>41950</v>
      </c>
      <c r="E2035">
        <v>183.25</v>
      </c>
      <c r="F2035">
        <v>185.2</v>
      </c>
      <c r="G2035">
        <v>182.25</v>
      </c>
      <c r="H2035">
        <v>182.4</v>
      </c>
      <c r="I2035">
        <v>15654</v>
      </c>
      <c r="J2035" s="1">
        <v>41799</v>
      </c>
      <c r="K2035" s="2">
        <v>110.55</v>
      </c>
      <c r="L2035" s="1">
        <v>41799</v>
      </c>
      <c r="M2035" s="2">
        <v>0.09</v>
      </c>
    </row>
    <row r="2036" spans="1:13" x14ac:dyDescent="0.25">
      <c r="A2036" s="1">
        <v>42025</v>
      </c>
      <c r="B2036">
        <v>24.241667</v>
      </c>
      <c r="C2036">
        <v>17.3</v>
      </c>
      <c r="D2036" s="1">
        <v>41953</v>
      </c>
      <c r="E2036">
        <v>182.4</v>
      </c>
      <c r="F2036">
        <v>186.25</v>
      </c>
      <c r="G2036">
        <v>181.1</v>
      </c>
      <c r="H2036">
        <v>181.4</v>
      </c>
      <c r="I2036">
        <v>20643</v>
      </c>
      <c r="J2036" s="1">
        <v>41800</v>
      </c>
      <c r="K2036" s="2">
        <v>109.18</v>
      </c>
      <c r="L2036" s="1">
        <v>41800</v>
      </c>
      <c r="M2036" s="2">
        <v>0.09</v>
      </c>
    </row>
    <row r="2037" spans="1:13" x14ac:dyDescent="0.25">
      <c r="A2037" s="1">
        <v>42026</v>
      </c>
      <c r="B2037">
        <v>22.217390999999999</v>
      </c>
      <c r="C2037">
        <v>14.6</v>
      </c>
      <c r="D2037" s="1">
        <v>41954</v>
      </c>
      <c r="E2037">
        <v>181.95</v>
      </c>
      <c r="F2037">
        <v>184.8</v>
      </c>
      <c r="G2037">
        <v>181.5</v>
      </c>
      <c r="H2037">
        <v>184.55</v>
      </c>
      <c r="I2037">
        <v>18343</v>
      </c>
      <c r="J2037" s="1">
        <v>41801</v>
      </c>
      <c r="K2037" s="2">
        <v>109.83</v>
      </c>
      <c r="L2037" s="1">
        <v>41801</v>
      </c>
      <c r="M2037" s="2">
        <v>0.09</v>
      </c>
    </row>
    <row r="2038" spans="1:13" x14ac:dyDescent="0.25">
      <c r="A2038" s="1">
        <v>42027</v>
      </c>
      <c r="B2038">
        <v>20.316666999999999</v>
      </c>
      <c r="C2038">
        <v>15.6</v>
      </c>
      <c r="D2038" s="1">
        <v>41955</v>
      </c>
      <c r="E2038">
        <v>184.15</v>
      </c>
      <c r="F2038">
        <v>186.75</v>
      </c>
      <c r="G2038">
        <v>183.15</v>
      </c>
      <c r="H2038">
        <v>184.4</v>
      </c>
      <c r="I2038">
        <v>24313</v>
      </c>
      <c r="J2038" s="1">
        <v>41802</v>
      </c>
      <c r="K2038" s="2">
        <v>112.18</v>
      </c>
      <c r="L2038" s="1">
        <v>41802</v>
      </c>
      <c r="M2038" s="2">
        <v>0.09</v>
      </c>
    </row>
    <row r="2039" spans="1:13" x14ac:dyDescent="0.25">
      <c r="A2039" s="1">
        <v>42030</v>
      </c>
      <c r="B2039">
        <v>20.191666999999999</v>
      </c>
      <c r="C2039">
        <v>14.3</v>
      </c>
      <c r="D2039" s="1">
        <v>41956</v>
      </c>
      <c r="E2039">
        <v>184.1</v>
      </c>
      <c r="F2039">
        <v>190.1</v>
      </c>
      <c r="G2039">
        <v>184.1</v>
      </c>
      <c r="H2039">
        <v>188.75</v>
      </c>
      <c r="I2039">
        <v>16915</v>
      </c>
      <c r="J2039" s="1">
        <v>41803</v>
      </c>
      <c r="K2039" s="2">
        <v>113.15</v>
      </c>
      <c r="L2039" s="1">
        <v>41803</v>
      </c>
      <c r="M2039" s="2">
        <v>0.1</v>
      </c>
    </row>
    <row r="2040" spans="1:13" x14ac:dyDescent="0.25">
      <c r="A2040" s="1">
        <v>42031</v>
      </c>
      <c r="B2040">
        <v>21.358332999999998</v>
      </c>
      <c r="C2040">
        <v>17.3</v>
      </c>
      <c r="D2040" s="1">
        <v>41957</v>
      </c>
      <c r="E2040">
        <v>189</v>
      </c>
      <c r="F2040">
        <v>193.4</v>
      </c>
      <c r="G2040">
        <v>189</v>
      </c>
      <c r="H2040">
        <v>192</v>
      </c>
      <c r="I2040">
        <v>19959</v>
      </c>
      <c r="J2040" s="1">
        <v>41806</v>
      </c>
      <c r="K2040" s="2">
        <v>113.42</v>
      </c>
      <c r="L2040" s="1">
        <v>41806</v>
      </c>
      <c r="M2040" s="2">
        <v>0.1</v>
      </c>
    </row>
    <row r="2041" spans="1:13" x14ac:dyDescent="0.25">
      <c r="A2041" s="1">
        <v>42032</v>
      </c>
      <c r="B2041">
        <v>22.475000000000001</v>
      </c>
      <c r="C2041">
        <v>17</v>
      </c>
      <c r="D2041" s="1">
        <v>41960</v>
      </c>
      <c r="E2041">
        <v>192</v>
      </c>
      <c r="F2041">
        <v>193.7</v>
      </c>
      <c r="G2041">
        <v>186.3</v>
      </c>
      <c r="H2041">
        <v>187.5</v>
      </c>
      <c r="I2041">
        <v>8448</v>
      </c>
      <c r="J2041" s="1">
        <v>41807</v>
      </c>
      <c r="K2041" s="2">
        <v>114.02</v>
      </c>
      <c r="L2041" s="1">
        <v>41807</v>
      </c>
      <c r="M2041" s="2">
        <v>0.1</v>
      </c>
    </row>
    <row r="2042" spans="1:13" x14ac:dyDescent="0.25">
      <c r="A2042" s="1">
        <v>42033</v>
      </c>
      <c r="B2042">
        <v>21.004166999999999</v>
      </c>
      <c r="C2042">
        <v>17.100000000000001</v>
      </c>
      <c r="D2042" s="1">
        <v>41961</v>
      </c>
      <c r="E2042">
        <v>188</v>
      </c>
      <c r="F2042">
        <v>191.5</v>
      </c>
      <c r="G2042">
        <v>186</v>
      </c>
      <c r="H2042">
        <v>191.1</v>
      </c>
      <c r="I2042">
        <v>13191</v>
      </c>
      <c r="J2042" s="1">
        <v>41808</v>
      </c>
      <c r="K2042" s="2">
        <v>114.25</v>
      </c>
      <c r="L2042" s="1">
        <v>41808</v>
      </c>
      <c r="M2042" s="2">
        <v>0.1</v>
      </c>
    </row>
    <row r="2043" spans="1:13" x14ac:dyDescent="0.25">
      <c r="A2043" s="1">
        <v>42034</v>
      </c>
      <c r="B2043">
        <v>23.691666999999999</v>
      </c>
      <c r="C2043">
        <v>16.100000000000001</v>
      </c>
      <c r="D2043" s="1">
        <v>41962</v>
      </c>
      <c r="E2043">
        <v>191</v>
      </c>
      <c r="F2043">
        <v>199.75</v>
      </c>
      <c r="G2043">
        <v>190.95</v>
      </c>
      <c r="H2043">
        <v>197.85</v>
      </c>
      <c r="I2043">
        <v>535</v>
      </c>
      <c r="J2043" s="1">
        <v>41809</v>
      </c>
      <c r="K2043" s="2">
        <v>115.19</v>
      </c>
      <c r="L2043" s="1">
        <v>41809</v>
      </c>
      <c r="M2043" s="2">
        <v>0.1</v>
      </c>
    </row>
    <row r="2044" spans="1:13" x14ac:dyDescent="0.25">
      <c r="A2044" s="1">
        <v>42037</v>
      </c>
      <c r="B2044">
        <v>22.670832999999998</v>
      </c>
      <c r="C2044">
        <v>16.600000000000001</v>
      </c>
      <c r="D2044" s="1">
        <v>41963</v>
      </c>
      <c r="E2044">
        <v>197.8</v>
      </c>
      <c r="F2044">
        <v>197.8</v>
      </c>
      <c r="G2044">
        <v>187.6</v>
      </c>
      <c r="H2044">
        <v>187.7</v>
      </c>
      <c r="I2044">
        <v>274</v>
      </c>
      <c r="J2044" s="1">
        <v>41810</v>
      </c>
      <c r="K2044" s="2">
        <v>114.55</v>
      </c>
      <c r="L2044" s="1">
        <v>41810</v>
      </c>
      <c r="M2044" s="2">
        <v>0.1</v>
      </c>
    </row>
    <row r="2045" spans="1:13" x14ac:dyDescent="0.25">
      <c r="A2045" s="1">
        <v>42038</v>
      </c>
      <c r="B2045">
        <v>20.979167</v>
      </c>
      <c r="C2045">
        <v>16.899999999999999</v>
      </c>
      <c r="D2045" s="1">
        <v>41964</v>
      </c>
      <c r="E2045">
        <v>188.6</v>
      </c>
      <c r="F2045">
        <v>190</v>
      </c>
      <c r="G2045">
        <v>187.5</v>
      </c>
      <c r="H2045">
        <v>189.65</v>
      </c>
      <c r="I2045">
        <v>127</v>
      </c>
      <c r="J2045" s="1">
        <v>41813</v>
      </c>
      <c r="K2045" s="2">
        <v>113.62</v>
      </c>
      <c r="L2045" s="1">
        <v>41813</v>
      </c>
      <c r="M2045" s="2">
        <v>0.1</v>
      </c>
    </row>
    <row r="2046" spans="1:13" x14ac:dyDescent="0.25">
      <c r="A2046" s="1">
        <v>42039</v>
      </c>
      <c r="B2046">
        <v>21.329167000000002</v>
      </c>
      <c r="C2046">
        <v>17.3</v>
      </c>
      <c r="D2046" s="1">
        <v>41967</v>
      </c>
      <c r="E2046">
        <v>190.5</v>
      </c>
      <c r="F2046">
        <v>196.2</v>
      </c>
      <c r="G2046">
        <v>189.5</v>
      </c>
      <c r="H2046">
        <v>189.65</v>
      </c>
      <c r="I2046">
        <v>83</v>
      </c>
      <c r="J2046" s="1">
        <v>41814</v>
      </c>
      <c r="K2046" s="2">
        <v>113.74</v>
      </c>
      <c r="L2046" s="1">
        <v>41814</v>
      </c>
      <c r="M2046" s="2">
        <v>0.1</v>
      </c>
    </row>
    <row r="2047" spans="1:13" x14ac:dyDescent="0.25">
      <c r="A2047" s="1">
        <v>42040</v>
      </c>
      <c r="B2047">
        <v>21.058333000000001</v>
      </c>
      <c r="C2047">
        <v>18.399999999999999</v>
      </c>
      <c r="D2047" s="1">
        <v>41968</v>
      </c>
      <c r="E2047">
        <v>189.9</v>
      </c>
      <c r="F2047">
        <v>195.4</v>
      </c>
      <c r="G2047">
        <v>187.8</v>
      </c>
      <c r="H2047">
        <v>194.25</v>
      </c>
      <c r="I2047">
        <v>70</v>
      </c>
      <c r="J2047" s="1">
        <v>41815</v>
      </c>
      <c r="K2047" s="2">
        <v>112.84</v>
      </c>
      <c r="L2047" s="1">
        <v>41815</v>
      </c>
      <c r="M2047" s="2">
        <v>0.1</v>
      </c>
    </row>
    <row r="2048" spans="1:13" x14ac:dyDescent="0.25">
      <c r="A2048" s="1">
        <v>42041</v>
      </c>
      <c r="B2048">
        <v>18.441666999999999</v>
      </c>
      <c r="C2048">
        <v>15.6</v>
      </c>
      <c r="D2048" s="1">
        <v>41969</v>
      </c>
      <c r="E2048">
        <v>195.05</v>
      </c>
      <c r="F2048">
        <v>195.05</v>
      </c>
      <c r="G2048">
        <v>191.25</v>
      </c>
      <c r="H2048">
        <v>193.5</v>
      </c>
      <c r="I2048">
        <v>63</v>
      </c>
      <c r="J2048" s="1">
        <v>41816</v>
      </c>
      <c r="K2048" s="2">
        <v>112.61</v>
      </c>
      <c r="L2048" s="1">
        <v>41816</v>
      </c>
      <c r="M2048" s="2">
        <v>0.1</v>
      </c>
    </row>
    <row r="2049" spans="1:13" x14ac:dyDescent="0.25">
      <c r="A2049" s="1">
        <v>42044</v>
      </c>
      <c r="B2049">
        <v>20.004166999999999</v>
      </c>
      <c r="C2049">
        <v>17.7</v>
      </c>
      <c r="D2049" s="1">
        <v>41970</v>
      </c>
      <c r="E2049">
        <v>194.07</v>
      </c>
      <c r="F2049">
        <v>194.07</v>
      </c>
      <c r="G2049">
        <v>194.07</v>
      </c>
      <c r="H2049">
        <v>194.07</v>
      </c>
      <c r="I2049">
        <v>0</v>
      </c>
      <c r="J2049" s="1">
        <v>41817</v>
      </c>
      <c r="K2049" s="2">
        <v>112.62</v>
      </c>
      <c r="L2049" s="1">
        <v>41817</v>
      </c>
      <c r="M2049" s="2">
        <v>0.1</v>
      </c>
    </row>
    <row r="2050" spans="1:13" x14ac:dyDescent="0.25">
      <c r="A2050" s="1">
        <v>42045</v>
      </c>
      <c r="B2050">
        <v>21.637499999999999</v>
      </c>
      <c r="C2050">
        <v>18</v>
      </c>
      <c r="D2050" s="1">
        <v>41971</v>
      </c>
      <c r="E2050">
        <v>193.4</v>
      </c>
      <c r="F2050">
        <v>193.4</v>
      </c>
      <c r="G2050">
        <v>186.4</v>
      </c>
      <c r="H2050">
        <v>186.65</v>
      </c>
      <c r="I2050">
        <v>76</v>
      </c>
      <c r="J2050" s="1">
        <v>41820</v>
      </c>
      <c r="K2050" s="2">
        <v>111.03</v>
      </c>
      <c r="L2050" s="1">
        <v>41820</v>
      </c>
      <c r="M2050" s="2">
        <v>0.09</v>
      </c>
    </row>
    <row r="2051" spans="1:13" x14ac:dyDescent="0.25">
      <c r="A2051" s="1">
        <v>42046</v>
      </c>
      <c r="B2051">
        <v>22.25</v>
      </c>
      <c r="C2051">
        <v>16.5</v>
      </c>
      <c r="D2051" s="1">
        <v>41973</v>
      </c>
      <c r="E2051">
        <v>187.48</v>
      </c>
      <c r="F2051">
        <v>187.48</v>
      </c>
      <c r="G2051">
        <v>187.48</v>
      </c>
      <c r="H2051">
        <v>187.48</v>
      </c>
      <c r="I2051">
        <v>0</v>
      </c>
      <c r="J2051" s="1">
        <v>41821</v>
      </c>
      <c r="K2051" s="2">
        <v>110.84</v>
      </c>
      <c r="L2051" s="1">
        <v>41821</v>
      </c>
      <c r="M2051" s="2">
        <v>0.1</v>
      </c>
    </row>
    <row r="2052" spans="1:13" x14ac:dyDescent="0.25">
      <c r="A2052" s="1">
        <v>42047</v>
      </c>
      <c r="B2052">
        <v>23.295832999999998</v>
      </c>
      <c r="C2052">
        <v>18.7</v>
      </c>
      <c r="D2052" s="1">
        <v>41974</v>
      </c>
      <c r="E2052">
        <v>187.55</v>
      </c>
      <c r="F2052">
        <v>187.55</v>
      </c>
      <c r="G2052">
        <v>183.4</v>
      </c>
      <c r="H2052">
        <v>189.35</v>
      </c>
      <c r="I2052">
        <v>43</v>
      </c>
      <c r="J2052" s="1">
        <v>41822</v>
      </c>
      <c r="K2052" s="2">
        <v>110.18</v>
      </c>
      <c r="L2052" s="1">
        <v>41822</v>
      </c>
      <c r="M2052" s="2">
        <v>0.1</v>
      </c>
    </row>
    <row r="2053" spans="1:13" x14ac:dyDescent="0.25">
      <c r="A2053" s="1">
        <v>42048</v>
      </c>
      <c r="B2053">
        <v>23.433333000000001</v>
      </c>
      <c r="C2053">
        <v>18.3</v>
      </c>
      <c r="D2053" s="1">
        <v>41975</v>
      </c>
      <c r="E2053">
        <v>187.95</v>
      </c>
      <c r="F2053">
        <v>188.25</v>
      </c>
      <c r="G2053">
        <v>184.25</v>
      </c>
      <c r="H2053">
        <v>182.3</v>
      </c>
      <c r="I2053">
        <v>24</v>
      </c>
      <c r="J2053" s="1">
        <v>41823</v>
      </c>
      <c r="K2053" s="2">
        <v>108.98</v>
      </c>
      <c r="L2053" s="1">
        <v>41823</v>
      </c>
      <c r="M2053" s="2">
        <v>0.09</v>
      </c>
    </row>
    <row r="2054" spans="1:13" x14ac:dyDescent="0.25">
      <c r="A2054" s="1">
        <v>42051</v>
      </c>
      <c r="B2054">
        <v>21.229167</v>
      </c>
      <c r="C2054">
        <v>18.8</v>
      </c>
      <c r="D2054" s="1">
        <v>41976</v>
      </c>
      <c r="E2054">
        <v>183.5</v>
      </c>
      <c r="F2054">
        <v>183.5</v>
      </c>
      <c r="G2054">
        <v>183.5</v>
      </c>
      <c r="H2054">
        <v>182.55</v>
      </c>
      <c r="I2054">
        <v>24</v>
      </c>
      <c r="J2054" s="1">
        <v>41824</v>
      </c>
      <c r="K2054" s="3" t="e">
        <f>NA()</f>
        <v>#N/A</v>
      </c>
      <c r="L2054" s="1">
        <v>41824</v>
      </c>
      <c r="M2054" s="3" t="e">
        <f>NA()</f>
        <v>#N/A</v>
      </c>
    </row>
    <row r="2055" spans="1:13" x14ac:dyDescent="0.25">
      <c r="A2055" s="1">
        <v>42052</v>
      </c>
      <c r="B2055">
        <v>21.533332999999999</v>
      </c>
      <c r="C2055">
        <v>17.2</v>
      </c>
      <c r="D2055" s="1">
        <v>41977</v>
      </c>
      <c r="E2055">
        <v>183.05</v>
      </c>
      <c r="F2055">
        <v>184.2</v>
      </c>
      <c r="G2055">
        <v>180.55</v>
      </c>
      <c r="H2055">
        <v>181.55</v>
      </c>
      <c r="I2055">
        <v>30</v>
      </c>
      <c r="J2055" s="1">
        <v>41827</v>
      </c>
      <c r="K2055" s="2">
        <v>108.7</v>
      </c>
      <c r="L2055" s="1">
        <v>41827</v>
      </c>
      <c r="M2055" s="2">
        <v>0.1</v>
      </c>
    </row>
    <row r="2056" spans="1:13" x14ac:dyDescent="0.25">
      <c r="A2056" s="1">
        <v>42053</v>
      </c>
      <c r="B2056">
        <v>20.129166999999999</v>
      </c>
      <c r="C2056">
        <v>16</v>
      </c>
      <c r="D2056" s="1">
        <v>41978</v>
      </c>
      <c r="E2056">
        <v>181</v>
      </c>
      <c r="F2056">
        <v>181.4</v>
      </c>
      <c r="G2056">
        <v>177.8</v>
      </c>
      <c r="H2056">
        <v>179.1</v>
      </c>
      <c r="I2056">
        <v>31</v>
      </c>
      <c r="J2056" s="1">
        <v>41828</v>
      </c>
      <c r="K2056" s="2">
        <v>107.65</v>
      </c>
      <c r="L2056" s="1">
        <v>41828</v>
      </c>
      <c r="M2056" s="2">
        <v>0.09</v>
      </c>
    </row>
    <row r="2057" spans="1:13" x14ac:dyDescent="0.25">
      <c r="A2057" s="1">
        <v>42054</v>
      </c>
      <c r="B2057">
        <v>20.891667000000002</v>
      </c>
      <c r="C2057">
        <v>16.7</v>
      </c>
      <c r="D2057" s="1">
        <v>41980</v>
      </c>
      <c r="E2057">
        <v>181.1</v>
      </c>
      <c r="F2057">
        <v>181.1</v>
      </c>
      <c r="G2057">
        <v>181.1</v>
      </c>
      <c r="H2057">
        <v>181.1</v>
      </c>
      <c r="I2057">
        <v>0</v>
      </c>
      <c r="J2057" s="1">
        <v>41829</v>
      </c>
      <c r="K2057" s="2">
        <v>106.84</v>
      </c>
      <c r="L2057" s="1">
        <v>41829</v>
      </c>
      <c r="M2057" s="2">
        <v>0.09</v>
      </c>
    </row>
    <row r="2058" spans="1:13" x14ac:dyDescent="0.25">
      <c r="A2058" s="1">
        <v>42055</v>
      </c>
      <c r="B2058">
        <v>21.324999999999999</v>
      </c>
      <c r="C2058">
        <v>17.399999999999999</v>
      </c>
      <c r="D2058" s="1">
        <v>41981</v>
      </c>
      <c r="E2058">
        <v>177.05</v>
      </c>
      <c r="F2058">
        <v>177.05</v>
      </c>
      <c r="G2058">
        <v>177.05</v>
      </c>
      <c r="H2058">
        <v>177.05</v>
      </c>
      <c r="I2058">
        <v>10059</v>
      </c>
      <c r="J2058" s="1">
        <v>41830</v>
      </c>
      <c r="K2058" s="2">
        <v>106.2</v>
      </c>
      <c r="L2058" s="1">
        <v>41830</v>
      </c>
      <c r="M2058" s="2">
        <v>0.09</v>
      </c>
    </row>
    <row r="2059" spans="1:13" x14ac:dyDescent="0.25">
      <c r="A2059" s="1">
        <v>42058</v>
      </c>
      <c r="B2059">
        <v>22.058333000000001</v>
      </c>
      <c r="C2059">
        <v>18.7</v>
      </c>
      <c r="D2059" s="1">
        <v>41982</v>
      </c>
      <c r="E2059">
        <v>177.05</v>
      </c>
      <c r="F2059">
        <v>177.05</v>
      </c>
      <c r="G2059">
        <v>177.05</v>
      </c>
      <c r="H2059">
        <v>179.45</v>
      </c>
      <c r="I2059">
        <v>1</v>
      </c>
      <c r="J2059" s="1">
        <v>41831</v>
      </c>
      <c r="K2059" s="2">
        <v>105.77</v>
      </c>
      <c r="L2059" s="1">
        <v>41831</v>
      </c>
      <c r="M2059" s="2">
        <v>0.09</v>
      </c>
    </row>
    <row r="2060" spans="1:13" x14ac:dyDescent="0.25">
      <c r="A2060" s="1">
        <v>42059</v>
      </c>
      <c r="B2060">
        <v>21.358332999999998</v>
      </c>
      <c r="C2060">
        <v>17.899999999999999</v>
      </c>
      <c r="D2060" s="1">
        <v>41983</v>
      </c>
      <c r="E2060">
        <v>178.5</v>
      </c>
      <c r="F2060">
        <v>178.5</v>
      </c>
      <c r="G2060">
        <v>178.5</v>
      </c>
      <c r="H2060">
        <v>177.55</v>
      </c>
      <c r="I2060">
        <v>3</v>
      </c>
      <c r="J2060" s="1">
        <v>41834</v>
      </c>
      <c r="K2060" s="2">
        <v>104.73</v>
      </c>
      <c r="L2060" s="1">
        <v>41834</v>
      </c>
      <c r="M2060" s="2">
        <v>0.09</v>
      </c>
    </row>
    <row r="2061" spans="1:13" x14ac:dyDescent="0.25">
      <c r="A2061" s="1">
        <v>42060</v>
      </c>
      <c r="B2061">
        <v>21.862500000000001</v>
      </c>
      <c r="C2061">
        <v>17.3</v>
      </c>
      <c r="D2061" s="1">
        <v>41984</v>
      </c>
      <c r="E2061">
        <v>175.85</v>
      </c>
      <c r="F2061">
        <v>175.9</v>
      </c>
      <c r="G2061">
        <v>175</v>
      </c>
      <c r="H2061">
        <v>175.4</v>
      </c>
      <c r="I2061">
        <v>5</v>
      </c>
      <c r="J2061" s="1">
        <v>41835</v>
      </c>
      <c r="K2061" s="2">
        <v>104.73</v>
      </c>
      <c r="L2061" s="1">
        <v>41835</v>
      </c>
      <c r="M2061" s="2">
        <v>0.09</v>
      </c>
    </row>
    <row r="2062" spans="1:13" x14ac:dyDescent="0.25">
      <c r="A2062" s="1">
        <v>42061</v>
      </c>
      <c r="B2062">
        <v>21.491667</v>
      </c>
      <c r="C2062">
        <v>15.2</v>
      </c>
      <c r="D2062" s="1">
        <v>41985</v>
      </c>
      <c r="E2062">
        <v>174.6</v>
      </c>
      <c r="F2062">
        <v>174.6</v>
      </c>
      <c r="G2062">
        <v>174</v>
      </c>
      <c r="H2062">
        <v>173</v>
      </c>
      <c r="I2062">
        <v>3</v>
      </c>
      <c r="J2062" s="1">
        <v>41836</v>
      </c>
      <c r="K2062" s="2">
        <v>105.41</v>
      </c>
      <c r="L2062" s="1">
        <v>41836</v>
      </c>
      <c r="M2062" s="2">
        <v>0.09</v>
      </c>
    </row>
    <row r="2063" spans="1:13" x14ac:dyDescent="0.25">
      <c r="A2063" s="1">
        <v>42065</v>
      </c>
      <c r="B2063">
        <v>21.429167</v>
      </c>
      <c r="C2063">
        <v>16.2</v>
      </c>
      <c r="D2063" s="1">
        <v>41987</v>
      </c>
      <c r="E2063">
        <v>174.13</v>
      </c>
      <c r="F2063">
        <v>174.13</v>
      </c>
      <c r="G2063">
        <v>174.13</v>
      </c>
      <c r="H2063">
        <v>174.13</v>
      </c>
      <c r="I2063">
        <v>0</v>
      </c>
      <c r="J2063" s="1">
        <v>41837</v>
      </c>
      <c r="K2063" s="2">
        <v>106.04</v>
      </c>
      <c r="L2063" s="1">
        <v>41837</v>
      </c>
      <c r="M2063" s="2">
        <v>0.09</v>
      </c>
    </row>
    <row r="2064" spans="1:13" x14ac:dyDescent="0.25">
      <c r="A2064" s="1">
        <v>42066</v>
      </c>
      <c r="B2064">
        <v>21.691666999999999</v>
      </c>
      <c r="C2064">
        <v>17.399999999999999</v>
      </c>
      <c r="D2064" s="1">
        <v>41988</v>
      </c>
      <c r="E2064">
        <v>177.65</v>
      </c>
      <c r="F2064">
        <v>177.65</v>
      </c>
      <c r="G2064">
        <v>177.65</v>
      </c>
      <c r="H2064">
        <v>177.65</v>
      </c>
      <c r="I2064">
        <v>9083</v>
      </c>
      <c r="J2064" s="1">
        <v>41838</v>
      </c>
      <c r="K2064" s="2">
        <v>106.03</v>
      </c>
      <c r="L2064" s="1">
        <v>41838</v>
      </c>
      <c r="M2064" s="2">
        <v>0.09</v>
      </c>
    </row>
    <row r="2065" spans="1:13" x14ac:dyDescent="0.25">
      <c r="A2065" s="1">
        <v>42067</v>
      </c>
      <c r="B2065">
        <v>20.7</v>
      </c>
      <c r="C2065">
        <v>17.7</v>
      </c>
      <c r="D2065" s="1">
        <v>41989</v>
      </c>
      <c r="E2065">
        <v>174.1</v>
      </c>
      <c r="F2065">
        <v>174.1</v>
      </c>
      <c r="G2065">
        <v>174.1</v>
      </c>
      <c r="H2065">
        <v>176.7</v>
      </c>
      <c r="I2065">
        <v>2</v>
      </c>
      <c r="J2065" s="1">
        <v>41841</v>
      </c>
      <c r="K2065" s="2">
        <v>105.71</v>
      </c>
      <c r="L2065" s="1">
        <v>41841</v>
      </c>
      <c r="M2065" s="2">
        <v>0.1</v>
      </c>
    </row>
    <row r="2066" spans="1:13" x14ac:dyDescent="0.25">
      <c r="A2066" s="1">
        <v>42068</v>
      </c>
      <c r="B2066">
        <v>21.475000000000001</v>
      </c>
      <c r="C2066">
        <v>18.2</v>
      </c>
      <c r="D2066" s="1">
        <v>41990</v>
      </c>
      <c r="E2066">
        <v>170.85</v>
      </c>
      <c r="F2066">
        <v>170.85</v>
      </c>
      <c r="G2066">
        <v>170.85</v>
      </c>
      <c r="H2066">
        <v>170.85</v>
      </c>
      <c r="I2066">
        <v>1</v>
      </c>
      <c r="J2066" s="1">
        <v>41842</v>
      </c>
      <c r="K2066" s="2">
        <v>106.48</v>
      </c>
      <c r="L2066" s="1">
        <v>41842</v>
      </c>
      <c r="M2066" s="2">
        <v>0.09</v>
      </c>
    </row>
    <row r="2067" spans="1:13" x14ac:dyDescent="0.25">
      <c r="A2067" s="1">
        <v>42069</v>
      </c>
      <c r="B2067">
        <v>22.016667000000002</v>
      </c>
      <c r="C2067">
        <v>17.3</v>
      </c>
      <c r="D2067" s="1">
        <v>41991</v>
      </c>
      <c r="E2067">
        <v>172.25</v>
      </c>
      <c r="F2067">
        <v>172.25</v>
      </c>
      <c r="G2067">
        <v>172.25</v>
      </c>
      <c r="H2067">
        <v>173.65</v>
      </c>
      <c r="I2067">
        <v>2</v>
      </c>
      <c r="J2067" s="1">
        <v>41843</v>
      </c>
      <c r="K2067" s="2">
        <v>106.85</v>
      </c>
      <c r="L2067" s="1">
        <v>41843</v>
      </c>
      <c r="M2067" s="2">
        <v>0.09</v>
      </c>
    </row>
    <row r="2068" spans="1:13" x14ac:dyDescent="0.25">
      <c r="A2068" s="1">
        <v>42072</v>
      </c>
      <c r="B2068">
        <v>21.112500000000001</v>
      </c>
      <c r="C2068">
        <v>18.2</v>
      </c>
      <c r="D2068" s="1">
        <v>41992</v>
      </c>
      <c r="E2068">
        <v>174.4</v>
      </c>
      <c r="F2068">
        <v>177.65</v>
      </c>
      <c r="G2068">
        <v>174.15</v>
      </c>
      <c r="H2068">
        <v>174.7</v>
      </c>
      <c r="I2068">
        <v>8427</v>
      </c>
      <c r="J2068" s="1">
        <v>41844</v>
      </c>
      <c r="K2068" s="2">
        <v>105.78</v>
      </c>
      <c r="L2068" s="1">
        <v>41844</v>
      </c>
      <c r="M2068" s="2">
        <v>0.09</v>
      </c>
    </row>
    <row r="2069" spans="1:13" x14ac:dyDescent="0.25">
      <c r="A2069" s="1">
        <v>42073</v>
      </c>
      <c r="B2069">
        <v>20.141667000000002</v>
      </c>
      <c r="C2069">
        <v>17</v>
      </c>
      <c r="D2069" s="1">
        <v>41994</v>
      </c>
      <c r="E2069">
        <v>174.88</v>
      </c>
      <c r="F2069">
        <v>174.88</v>
      </c>
      <c r="G2069">
        <v>174.88</v>
      </c>
      <c r="H2069">
        <v>174.88</v>
      </c>
      <c r="I2069">
        <v>0</v>
      </c>
      <c r="J2069" s="1">
        <v>41845</v>
      </c>
      <c r="K2069" s="2">
        <v>106.89</v>
      </c>
      <c r="L2069" s="1">
        <v>41845</v>
      </c>
      <c r="M2069" s="2">
        <v>0.09</v>
      </c>
    </row>
    <row r="2070" spans="1:13" x14ac:dyDescent="0.25">
      <c r="A2070" s="1">
        <v>42074</v>
      </c>
      <c r="B2070">
        <v>21.274999999999999</v>
      </c>
      <c r="C2070">
        <v>15.5</v>
      </c>
      <c r="D2070" s="1">
        <v>41995</v>
      </c>
      <c r="E2070">
        <v>174.7</v>
      </c>
      <c r="F2070">
        <v>176.5</v>
      </c>
      <c r="G2070">
        <v>171.1</v>
      </c>
      <c r="H2070">
        <v>172.15</v>
      </c>
      <c r="I2070">
        <v>7561</v>
      </c>
      <c r="J2070" s="1">
        <v>41848</v>
      </c>
      <c r="K2070" s="2">
        <v>106.7</v>
      </c>
      <c r="L2070" s="1">
        <v>41848</v>
      </c>
      <c r="M2070" s="2">
        <v>0.09</v>
      </c>
    </row>
    <row r="2071" spans="1:13" x14ac:dyDescent="0.25">
      <c r="A2071" s="1">
        <v>42075</v>
      </c>
      <c r="B2071">
        <v>19.704167000000002</v>
      </c>
      <c r="C2071">
        <v>16.2</v>
      </c>
      <c r="D2071" s="1">
        <v>41996</v>
      </c>
      <c r="E2071">
        <v>172.75</v>
      </c>
      <c r="F2071">
        <v>173.95</v>
      </c>
      <c r="G2071">
        <v>170.55</v>
      </c>
      <c r="H2071">
        <v>171</v>
      </c>
      <c r="I2071">
        <v>6265</v>
      </c>
      <c r="J2071" s="1">
        <v>41849</v>
      </c>
      <c r="K2071" s="2">
        <v>106.98</v>
      </c>
      <c r="L2071" s="1">
        <v>41849</v>
      </c>
      <c r="M2071" s="2">
        <v>0.09</v>
      </c>
    </row>
    <row r="2072" spans="1:13" x14ac:dyDescent="0.25">
      <c r="A2072" s="1">
        <v>42076</v>
      </c>
      <c r="B2072">
        <v>19.9375</v>
      </c>
      <c r="C2072">
        <v>17.5</v>
      </c>
      <c r="D2072" s="1">
        <v>41997</v>
      </c>
      <c r="E2072">
        <v>170.8</v>
      </c>
      <c r="F2072">
        <v>171.85</v>
      </c>
      <c r="G2072">
        <v>169.75</v>
      </c>
      <c r="H2072">
        <v>170.15</v>
      </c>
      <c r="I2072">
        <v>3502</v>
      </c>
      <c r="J2072" s="1">
        <v>41850</v>
      </c>
      <c r="K2072" s="2">
        <v>106.47</v>
      </c>
      <c r="L2072" s="1">
        <v>41850</v>
      </c>
      <c r="M2072" s="2">
        <v>0.09</v>
      </c>
    </row>
    <row r="2073" spans="1:13" x14ac:dyDescent="0.25">
      <c r="A2073" s="1">
        <v>42079</v>
      </c>
      <c r="B2073">
        <v>21.245833000000001</v>
      </c>
      <c r="C2073">
        <v>18.3</v>
      </c>
      <c r="D2073" s="1">
        <v>41999</v>
      </c>
      <c r="E2073">
        <v>171.15</v>
      </c>
      <c r="F2073">
        <v>173</v>
      </c>
      <c r="G2073">
        <v>167.75</v>
      </c>
      <c r="H2073">
        <v>168.6</v>
      </c>
      <c r="I2073">
        <v>4266</v>
      </c>
      <c r="J2073" s="1">
        <v>41851</v>
      </c>
      <c r="K2073" s="2">
        <v>104.94</v>
      </c>
      <c r="L2073" s="1">
        <v>41851</v>
      </c>
      <c r="M2073" s="2">
        <v>0.08</v>
      </c>
    </row>
    <row r="2074" spans="1:13" x14ac:dyDescent="0.25">
      <c r="A2074" s="1">
        <v>42080</v>
      </c>
      <c r="B2074">
        <v>19.841667000000001</v>
      </c>
      <c r="C2074">
        <v>18.3</v>
      </c>
      <c r="D2074" s="1">
        <v>42001</v>
      </c>
      <c r="E2074">
        <v>169.07</v>
      </c>
      <c r="F2074">
        <v>169.07</v>
      </c>
      <c r="G2074">
        <v>169.07</v>
      </c>
      <c r="H2074">
        <v>169.07</v>
      </c>
      <c r="I2074">
        <v>0</v>
      </c>
      <c r="J2074" s="1">
        <v>41852</v>
      </c>
      <c r="K2074" s="2">
        <v>103.45</v>
      </c>
      <c r="L2074" s="1">
        <v>41852</v>
      </c>
      <c r="M2074" s="2">
        <v>0.09</v>
      </c>
    </row>
    <row r="2075" spans="1:13" x14ac:dyDescent="0.25">
      <c r="A2075" s="1">
        <v>42081</v>
      </c>
      <c r="B2075">
        <v>19.033332999999999</v>
      </c>
      <c r="C2075">
        <v>17</v>
      </c>
      <c r="D2075" s="1">
        <v>42002</v>
      </c>
      <c r="E2075">
        <v>167.65</v>
      </c>
      <c r="F2075">
        <v>168.65</v>
      </c>
      <c r="G2075">
        <v>164.65</v>
      </c>
      <c r="H2075">
        <v>165.15</v>
      </c>
      <c r="I2075">
        <v>8672</v>
      </c>
      <c r="J2075" s="1">
        <v>41855</v>
      </c>
      <c r="K2075" s="2">
        <v>103.63</v>
      </c>
      <c r="L2075" s="1">
        <v>41855</v>
      </c>
      <c r="M2075" s="2">
        <v>0.09</v>
      </c>
    </row>
    <row r="2076" spans="1:13" x14ac:dyDescent="0.25">
      <c r="A2076" s="1">
        <v>42082</v>
      </c>
      <c r="B2076">
        <v>18.783332999999999</v>
      </c>
      <c r="C2076">
        <v>17.8</v>
      </c>
      <c r="D2076" s="1">
        <v>42003</v>
      </c>
      <c r="E2076">
        <v>164.5</v>
      </c>
      <c r="F2076">
        <v>166.45</v>
      </c>
      <c r="G2076">
        <v>164.5</v>
      </c>
      <c r="H2076">
        <v>164.8</v>
      </c>
      <c r="I2076">
        <v>7003</v>
      </c>
      <c r="J2076" s="1">
        <v>41856</v>
      </c>
      <c r="K2076" s="2">
        <v>102.82</v>
      </c>
      <c r="L2076" s="1">
        <v>41856</v>
      </c>
      <c r="M2076" s="2">
        <v>0.09</v>
      </c>
    </row>
    <row r="2077" spans="1:13" x14ac:dyDescent="0.25">
      <c r="A2077" s="1">
        <v>42083</v>
      </c>
      <c r="B2077">
        <v>19.337499999999999</v>
      </c>
      <c r="C2077">
        <v>17.7</v>
      </c>
      <c r="D2077" s="1">
        <v>42004</v>
      </c>
      <c r="E2077">
        <v>164.95</v>
      </c>
      <c r="F2077">
        <v>171.3</v>
      </c>
      <c r="G2077">
        <v>164</v>
      </c>
      <c r="H2077">
        <v>166.6</v>
      </c>
      <c r="I2077">
        <v>8575</v>
      </c>
      <c r="J2077" s="1">
        <v>41857</v>
      </c>
      <c r="K2077" s="2">
        <v>104.17</v>
      </c>
      <c r="L2077" s="1">
        <v>41857</v>
      </c>
      <c r="M2077" s="2">
        <v>0.09</v>
      </c>
    </row>
    <row r="2078" spans="1:13" x14ac:dyDescent="0.25">
      <c r="A2078" s="1">
        <v>42086</v>
      </c>
      <c r="B2078">
        <v>21.616667</v>
      </c>
      <c r="C2078">
        <v>16.7</v>
      </c>
      <c r="D2078" s="1">
        <v>42006</v>
      </c>
      <c r="E2078">
        <v>165.05</v>
      </c>
      <c r="F2078">
        <v>167.25</v>
      </c>
      <c r="G2078">
        <v>160.19999999999999</v>
      </c>
      <c r="H2078">
        <v>161.05000000000001</v>
      </c>
      <c r="I2078">
        <v>10080</v>
      </c>
      <c r="J2078" s="1">
        <v>41858</v>
      </c>
      <c r="K2078" s="2">
        <v>104.02</v>
      </c>
      <c r="L2078" s="1">
        <v>41858</v>
      </c>
      <c r="M2078" s="2">
        <v>0.09</v>
      </c>
    </row>
    <row r="2079" spans="1:13" x14ac:dyDescent="0.25">
      <c r="A2079" s="1">
        <v>42087</v>
      </c>
      <c r="B2079">
        <v>21.954167000000002</v>
      </c>
      <c r="C2079">
        <v>16.899999999999999</v>
      </c>
      <c r="D2079" s="1">
        <v>42009</v>
      </c>
      <c r="E2079">
        <v>160.94999999999999</v>
      </c>
      <c r="F2079">
        <v>168.65</v>
      </c>
      <c r="G2079">
        <v>160.1</v>
      </c>
      <c r="H2079">
        <v>168.1</v>
      </c>
      <c r="I2079">
        <v>15032</v>
      </c>
      <c r="J2079" s="1">
        <v>41859</v>
      </c>
      <c r="K2079" s="2">
        <v>103.36</v>
      </c>
      <c r="L2079" s="1">
        <v>41859</v>
      </c>
      <c r="M2079" s="2">
        <v>0.09</v>
      </c>
    </row>
    <row r="2080" spans="1:13" x14ac:dyDescent="0.25">
      <c r="A2080" s="1">
        <v>42088</v>
      </c>
      <c r="B2080">
        <v>22.112500000000001</v>
      </c>
      <c r="C2080">
        <v>16.7</v>
      </c>
      <c r="D2080" s="1">
        <v>42010</v>
      </c>
      <c r="E2080">
        <v>168.05</v>
      </c>
      <c r="F2080">
        <v>175.4</v>
      </c>
      <c r="G2080">
        <v>168.05</v>
      </c>
      <c r="H2080">
        <v>174.9</v>
      </c>
      <c r="I2080">
        <v>18553</v>
      </c>
      <c r="J2080" s="1">
        <v>41862</v>
      </c>
      <c r="K2080" s="2">
        <v>103.47</v>
      </c>
      <c r="L2080" s="1">
        <v>41862</v>
      </c>
      <c r="M2080" s="2">
        <v>0.09</v>
      </c>
    </row>
    <row r="2081" spans="1:13" x14ac:dyDescent="0.25">
      <c r="A2081" s="1">
        <v>42089</v>
      </c>
      <c r="B2081">
        <v>23.045832999999998</v>
      </c>
      <c r="C2081">
        <v>16.899999999999999</v>
      </c>
      <c r="D2081" s="1">
        <v>42011</v>
      </c>
      <c r="E2081">
        <v>175.6</v>
      </c>
      <c r="F2081">
        <v>182.85</v>
      </c>
      <c r="G2081">
        <v>173</v>
      </c>
      <c r="H2081">
        <v>175.05</v>
      </c>
      <c r="I2081">
        <v>27678</v>
      </c>
      <c r="J2081" s="1">
        <v>41863</v>
      </c>
      <c r="K2081" s="2">
        <v>101.68</v>
      </c>
      <c r="L2081" s="1">
        <v>41863</v>
      </c>
      <c r="M2081" s="2">
        <v>0.09</v>
      </c>
    </row>
    <row r="2082" spans="1:13" x14ac:dyDescent="0.25">
      <c r="A2082" s="1">
        <v>42090</v>
      </c>
      <c r="B2082">
        <v>20.983332999999998</v>
      </c>
      <c r="C2082">
        <v>16.2</v>
      </c>
      <c r="D2082" s="1">
        <v>42012</v>
      </c>
      <c r="E2082">
        <v>175.8</v>
      </c>
      <c r="F2082">
        <v>182.35</v>
      </c>
      <c r="G2082">
        <v>174.3</v>
      </c>
      <c r="H2082">
        <v>176.9</v>
      </c>
      <c r="I2082">
        <v>22342</v>
      </c>
      <c r="J2082" s="1">
        <v>41864</v>
      </c>
      <c r="K2082" s="2">
        <v>102.27</v>
      </c>
      <c r="L2082" s="1">
        <v>41864</v>
      </c>
      <c r="M2082" s="2">
        <v>0.09</v>
      </c>
    </row>
    <row r="2083" spans="1:13" x14ac:dyDescent="0.25">
      <c r="A2083" s="1">
        <v>42093</v>
      </c>
      <c r="B2083">
        <v>23.179167</v>
      </c>
      <c r="C2083">
        <v>17.399999999999999</v>
      </c>
      <c r="D2083" s="1">
        <v>42013</v>
      </c>
      <c r="E2083">
        <v>177.75</v>
      </c>
      <c r="F2083">
        <v>183.85</v>
      </c>
      <c r="G2083">
        <v>177.75</v>
      </c>
      <c r="H2083">
        <v>180.05</v>
      </c>
      <c r="I2083">
        <v>21536</v>
      </c>
      <c r="J2083" s="1">
        <v>41865</v>
      </c>
      <c r="K2083" s="2">
        <v>101.15</v>
      </c>
      <c r="L2083" s="1">
        <v>41865</v>
      </c>
      <c r="M2083" s="2">
        <v>0.09</v>
      </c>
    </row>
    <row r="2084" spans="1:13" x14ac:dyDescent="0.25">
      <c r="A2084" s="1">
        <v>42094</v>
      </c>
      <c r="B2084">
        <v>21.35</v>
      </c>
      <c r="C2084">
        <v>17.8</v>
      </c>
      <c r="D2084" s="1">
        <v>42016</v>
      </c>
      <c r="E2084">
        <v>181.25</v>
      </c>
      <c r="F2084">
        <v>184.9</v>
      </c>
      <c r="G2084">
        <v>175.3</v>
      </c>
      <c r="H2084">
        <v>176.75</v>
      </c>
      <c r="I2084">
        <v>23164</v>
      </c>
      <c r="J2084" s="1">
        <v>41866</v>
      </c>
      <c r="K2084" s="2">
        <v>101.13</v>
      </c>
      <c r="L2084" s="1">
        <v>41866</v>
      </c>
      <c r="M2084" s="2">
        <v>0.09</v>
      </c>
    </row>
    <row r="2085" spans="1:13" x14ac:dyDescent="0.25">
      <c r="A2085" s="1">
        <v>42095</v>
      </c>
      <c r="B2085">
        <v>22.3</v>
      </c>
      <c r="C2085">
        <v>18.8</v>
      </c>
      <c r="D2085" s="1">
        <v>42017</v>
      </c>
      <c r="E2085">
        <v>177</v>
      </c>
      <c r="F2085">
        <v>178.9</v>
      </c>
      <c r="G2085">
        <v>173.85</v>
      </c>
      <c r="H2085">
        <v>176.95</v>
      </c>
      <c r="I2085">
        <v>18709</v>
      </c>
      <c r="J2085" s="1">
        <v>41869</v>
      </c>
      <c r="K2085" s="2">
        <v>99.37</v>
      </c>
      <c r="L2085" s="1">
        <v>41869</v>
      </c>
      <c r="M2085" s="2">
        <v>0.09</v>
      </c>
    </row>
    <row r="2086" spans="1:13" x14ac:dyDescent="0.25">
      <c r="A2086" s="1">
        <v>42096</v>
      </c>
      <c r="B2086">
        <v>22.1</v>
      </c>
      <c r="C2086">
        <v>17.3</v>
      </c>
      <c r="D2086" s="1">
        <v>42018</v>
      </c>
      <c r="E2086">
        <v>178.25</v>
      </c>
      <c r="F2086">
        <v>184.8</v>
      </c>
      <c r="G2086">
        <v>177.6</v>
      </c>
      <c r="H2086">
        <v>179.85</v>
      </c>
      <c r="I2086">
        <v>19415</v>
      </c>
      <c r="J2086" s="1">
        <v>41870</v>
      </c>
      <c r="K2086" s="2">
        <v>99.74</v>
      </c>
      <c r="L2086" s="1">
        <v>41870</v>
      </c>
      <c r="M2086" s="2">
        <v>0.09</v>
      </c>
    </row>
    <row r="2087" spans="1:13" x14ac:dyDescent="0.25">
      <c r="A2087" s="1">
        <v>42097</v>
      </c>
      <c r="B2087">
        <v>21.133333</v>
      </c>
      <c r="C2087">
        <v>18</v>
      </c>
      <c r="D2087" s="1">
        <v>42019</v>
      </c>
      <c r="E2087">
        <v>180</v>
      </c>
      <c r="F2087">
        <v>182.85</v>
      </c>
      <c r="G2087">
        <v>175.2</v>
      </c>
      <c r="H2087">
        <v>176.65</v>
      </c>
      <c r="I2087">
        <v>16298</v>
      </c>
      <c r="J2087" s="1">
        <v>41871</v>
      </c>
      <c r="K2087" s="2">
        <v>99.92</v>
      </c>
      <c r="L2087" s="1">
        <v>41871</v>
      </c>
      <c r="M2087" s="2">
        <v>0.09</v>
      </c>
    </row>
    <row r="2088" spans="1:13" x14ac:dyDescent="0.25">
      <c r="A2088" s="1">
        <v>42100</v>
      </c>
      <c r="B2088">
        <v>22.016667000000002</v>
      </c>
      <c r="C2088">
        <v>17.3</v>
      </c>
      <c r="D2088" s="1">
        <v>42020</v>
      </c>
      <c r="E2088">
        <v>177.5</v>
      </c>
      <c r="F2088">
        <v>177.6</v>
      </c>
      <c r="G2088">
        <v>170.4</v>
      </c>
      <c r="H2088">
        <v>171</v>
      </c>
      <c r="I2088">
        <v>14047</v>
      </c>
      <c r="J2088" s="1">
        <v>41872</v>
      </c>
      <c r="K2088" s="2">
        <v>100.28</v>
      </c>
      <c r="L2088" s="1">
        <v>41872</v>
      </c>
      <c r="M2088" s="2">
        <v>0.09</v>
      </c>
    </row>
    <row r="2089" spans="1:13" x14ac:dyDescent="0.25">
      <c r="A2089" s="1">
        <v>42101</v>
      </c>
      <c r="B2089">
        <v>19.862500000000001</v>
      </c>
      <c r="C2089">
        <v>17.100000000000001</v>
      </c>
      <c r="D2089" s="1">
        <v>42024</v>
      </c>
      <c r="E2089">
        <v>170.1</v>
      </c>
      <c r="F2089">
        <v>172.5</v>
      </c>
      <c r="G2089">
        <v>163.85</v>
      </c>
      <c r="H2089">
        <v>164.3</v>
      </c>
      <c r="I2089">
        <v>22324</v>
      </c>
      <c r="J2089" s="1">
        <v>41873</v>
      </c>
      <c r="K2089" s="2">
        <v>100.09</v>
      </c>
      <c r="L2089" s="1">
        <v>41873</v>
      </c>
      <c r="M2089" s="2">
        <v>0.09</v>
      </c>
    </row>
    <row r="2090" spans="1:13" x14ac:dyDescent="0.25">
      <c r="A2090" s="1">
        <v>42102</v>
      </c>
      <c r="B2090">
        <v>19.95</v>
      </c>
      <c r="C2090">
        <v>17.2</v>
      </c>
      <c r="D2090" s="1">
        <v>42025</v>
      </c>
      <c r="E2090">
        <v>166.05</v>
      </c>
      <c r="F2090">
        <v>166.85</v>
      </c>
      <c r="G2090">
        <v>161</v>
      </c>
      <c r="H2090">
        <v>161.25</v>
      </c>
      <c r="I2090">
        <v>15124</v>
      </c>
      <c r="J2090" s="1">
        <v>41876</v>
      </c>
      <c r="K2090" s="2">
        <v>100.49</v>
      </c>
      <c r="L2090" s="1">
        <v>41876</v>
      </c>
      <c r="M2090" s="2">
        <v>0.09</v>
      </c>
    </row>
    <row r="2091" spans="1:13" x14ac:dyDescent="0.25">
      <c r="A2091" s="1">
        <v>42103</v>
      </c>
      <c r="B2091">
        <v>20.237500000000001</v>
      </c>
      <c r="C2091">
        <v>18.100000000000001</v>
      </c>
      <c r="D2091" s="1">
        <v>42026</v>
      </c>
      <c r="E2091">
        <v>161.4</v>
      </c>
      <c r="F2091">
        <v>163.55000000000001</v>
      </c>
      <c r="G2091">
        <v>159.69999999999999</v>
      </c>
      <c r="H2091">
        <v>159.94999999999999</v>
      </c>
      <c r="I2091">
        <v>15149</v>
      </c>
      <c r="J2091" s="1">
        <v>41877</v>
      </c>
      <c r="K2091" s="2">
        <v>100.5</v>
      </c>
      <c r="L2091" s="1">
        <v>41877</v>
      </c>
      <c r="M2091" s="2">
        <v>0.09</v>
      </c>
    </row>
    <row r="2092" spans="1:13" x14ac:dyDescent="0.25">
      <c r="A2092" s="1">
        <v>42104</v>
      </c>
      <c r="B2092">
        <v>20.362500000000001</v>
      </c>
      <c r="C2092">
        <v>16.8</v>
      </c>
      <c r="D2092" s="1">
        <v>42027</v>
      </c>
      <c r="E2092">
        <v>160.69999999999999</v>
      </c>
      <c r="F2092">
        <v>162.85</v>
      </c>
      <c r="G2092">
        <v>159.4</v>
      </c>
      <c r="H2092">
        <v>162.44999999999999</v>
      </c>
      <c r="I2092">
        <v>12650</v>
      </c>
      <c r="J2092" s="1">
        <v>41878</v>
      </c>
      <c r="K2092" s="2">
        <v>100.4</v>
      </c>
      <c r="L2092" s="1">
        <v>41878</v>
      </c>
      <c r="M2092" s="2">
        <v>0.09</v>
      </c>
    </row>
    <row r="2093" spans="1:13" x14ac:dyDescent="0.25">
      <c r="A2093" s="1">
        <v>42107</v>
      </c>
      <c r="B2093">
        <v>21.354167</v>
      </c>
      <c r="C2093">
        <v>15.3</v>
      </c>
      <c r="D2093" s="1">
        <v>42030</v>
      </c>
      <c r="E2093">
        <v>162.19999999999999</v>
      </c>
      <c r="F2093">
        <v>165.25</v>
      </c>
      <c r="G2093">
        <v>160.75</v>
      </c>
      <c r="H2093">
        <v>161.85</v>
      </c>
      <c r="I2093">
        <v>15195</v>
      </c>
      <c r="J2093" s="1">
        <v>41879</v>
      </c>
      <c r="K2093" s="2">
        <v>100.71</v>
      </c>
      <c r="L2093" s="1">
        <v>41879</v>
      </c>
      <c r="M2093" s="2">
        <v>0.09</v>
      </c>
    </row>
    <row r="2094" spans="1:13" x14ac:dyDescent="0.25">
      <c r="A2094" s="1">
        <v>42108</v>
      </c>
      <c r="B2094">
        <v>20.820833</v>
      </c>
      <c r="C2094">
        <v>17.5</v>
      </c>
      <c r="D2094" s="1">
        <v>42031</v>
      </c>
      <c r="E2094">
        <v>162.30000000000001</v>
      </c>
      <c r="F2094">
        <v>168.5</v>
      </c>
      <c r="G2094">
        <v>161.69999999999999</v>
      </c>
      <c r="H2094">
        <v>168.2</v>
      </c>
      <c r="I2094">
        <v>14697</v>
      </c>
      <c r="J2094" s="1">
        <v>41880</v>
      </c>
      <c r="K2094" s="2">
        <v>101.12</v>
      </c>
      <c r="L2094" s="1">
        <v>41880</v>
      </c>
      <c r="M2094" s="2">
        <v>7.0000000000000007E-2</v>
      </c>
    </row>
    <row r="2095" spans="1:13" x14ac:dyDescent="0.25">
      <c r="A2095" s="1">
        <v>42109</v>
      </c>
      <c r="B2095">
        <v>21.074999999999999</v>
      </c>
      <c r="C2095">
        <v>15.3</v>
      </c>
      <c r="D2095" s="1">
        <v>42032</v>
      </c>
      <c r="E2095">
        <v>167.05</v>
      </c>
      <c r="F2095">
        <v>169.9</v>
      </c>
      <c r="G2095">
        <v>165.6</v>
      </c>
      <c r="H2095">
        <v>167.7</v>
      </c>
      <c r="I2095">
        <v>15532</v>
      </c>
      <c r="J2095" s="1">
        <v>41883</v>
      </c>
      <c r="K2095" s="3" t="e">
        <f>NA()</f>
        <v>#N/A</v>
      </c>
      <c r="L2095" s="1">
        <v>41883</v>
      </c>
      <c r="M2095" s="3" t="e">
        <f>NA()</f>
        <v>#N/A</v>
      </c>
    </row>
    <row r="2096" spans="1:13" x14ac:dyDescent="0.25">
      <c r="A2096" s="1">
        <v>42110</v>
      </c>
      <c r="B2096">
        <v>21.816666999999999</v>
      </c>
      <c r="C2096">
        <v>15.6</v>
      </c>
      <c r="D2096" s="1">
        <v>42033</v>
      </c>
      <c r="E2096">
        <v>167.9</v>
      </c>
      <c r="F2096">
        <v>167.95</v>
      </c>
      <c r="G2096">
        <v>158.69999999999999</v>
      </c>
      <c r="H2096">
        <v>160</v>
      </c>
      <c r="I2096">
        <v>19816</v>
      </c>
      <c r="J2096" s="1">
        <v>41884</v>
      </c>
      <c r="K2096" s="2">
        <v>100.21</v>
      </c>
      <c r="L2096" s="1">
        <v>41884</v>
      </c>
      <c r="M2096" s="2">
        <v>0.09</v>
      </c>
    </row>
    <row r="2097" spans="1:13" x14ac:dyDescent="0.25">
      <c r="A2097" s="1">
        <v>42111</v>
      </c>
      <c r="B2097">
        <v>21.595832999999999</v>
      </c>
      <c r="C2097">
        <v>15.3</v>
      </c>
      <c r="D2097" s="1">
        <v>42034</v>
      </c>
      <c r="E2097">
        <v>160.1</v>
      </c>
      <c r="F2097">
        <v>162.25</v>
      </c>
      <c r="G2097">
        <v>159.19999999999999</v>
      </c>
      <c r="H2097">
        <v>161.9</v>
      </c>
      <c r="I2097">
        <v>12176</v>
      </c>
      <c r="J2097" s="1">
        <v>41885</v>
      </c>
      <c r="K2097" s="2">
        <v>100.88</v>
      </c>
      <c r="L2097" s="1">
        <v>41885</v>
      </c>
      <c r="M2097" s="2">
        <v>0.09</v>
      </c>
    </row>
    <row r="2098" spans="1:13" x14ac:dyDescent="0.25">
      <c r="A2098" s="1">
        <v>42115</v>
      </c>
      <c r="B2098">
        <v>21.766667000000002</v>
      </c>
      <c r="C2098">
        <v>18.3</v>
      </c>
      <c r="D2098" s="1">
        <v>42037</v>
      </c>
      <c r="E2098">
        <v>162.4</v>
      </c>
      <c r="F2098">
        <v>163.65</v>
      </c>
      <c r="G2098">
        <v>159.69999999999999</v>
      </c>
      <c r="H2098">
        <v>162.44999999999999</v>
      </c>
      <c r="I2098">
        <v>19222</v>
      </c>
      <c r="J2098" s="1">
        <v>41886</v>
      </c>
      <c r="K2098" s="2">
        <v>101.21</v>
      </c>
      <c r="L2098" s="1">
        <v>41886</v>
      </c>
      <c r="M2098" s="2">
        <v>0.09</v>
      </c>
    </row>
    <row r="2099" spans="1:13" x14ac:dyDescent="0.25">
      <c r="A2099" s="1">
        <v>42116</v>
      </c>
      <c r="B2099">
        <v>21.3</v>
      </c>
      <c r="C2099">
        <v>16.8</v>
      </c>
      <c r="D2099" s="1">
        <v>42038</v>
      </c>
      <c r="E2099">
        <v>162.80000000000001</v>
      </c>
      <c r="F2099">
        <v>163.4</v>
      </c>
      <c r="G2099">
        <v>158.4</v>
      </c>
      <c r="H2099">
        <v>160.75</v>
      </c>
      <c r="I2099">
        <v>18818</v>
      </c>
      <c r="J2099" s="1">
        <v>41887</v>
      </c>
      <c r="K2099" s="2">
        <v>99.51</v>
      </c>
      <c r="L2099" s="1">
        <v>41887</v>
      </c>
      <c r="M2099" s="2">
        <v>0.09</v>
      </c>
    </row>
    <row r="2100" spans="1:13" x14ac:dyDescent="0.25">
      <c r="A2100" s="1">
        <v>42117</v>
      </c>
      <c r="B2100">
        <v>20.833333</v>
      </c>
      <c r="C2100">
        <v>15.5</v>
      </c>
      <c r="D2100" s="1">
        <v>42039</v>
      </c>
      <c r="E2100">
        <v>161.55000000000001</v>
      </c>
      <c r="F2100">
        <v>167</v>
      </c>
      <c r="G2100">
        <v>160.15</v>
      </c>
      <c r="H2100">
        <v>164.9</v>
      </c>
      <c r="I2100">
        <v>14079</v>
      </c>
      <c r="J2100" s="1">
        <v>41890</v>
      </c>
      <c r="K2100" s="2">
        <v>99.53</v>
      </c>
      <c r="L2100" s="1">
        <v>41890</v>
      </c>
      <c r="M2100" s="2">
        <v>0.09</v>
      </c>
    </row>
    <row r="2101" spans="1:13" x14ac:dyDescent="0.25">
      <c r="A2101" s="1">
        <v>42118</v>
      </c>
      <c r="B2101">
        <v>21.266667000000002</v>
      </c>
      <c r="C2101">
        <v>17.600000000000001</v>
      </c>
      <c r="D2101" s="1">
        <v>42040</v>
      </c>
      <c r="E2101">
        <v>164.45</v>
      </c>
      <c r="F2101">
        <v>166.4</v>
      </c>
      <c r="G2101">
        <v>163.30000000000001</v>
      </c>
      <c r="H2101">
        <v>164.75</v>
      </c>
      <c r="I2101">
        <v>13574</v>
      </c>
      <c r="J2101" s="1">
        <v>41891</v>
      </c>
      <c r="K2101" s="2">
        <v>98.08</v>
      </c>
      <c r="L2101" s="1">
        <v>41891</v>
      </c>
      <c r="M2101" s="2">
        <v>0.09</v>
      </c>
    </row>
    <row r="2102" spans="1:13" x14ac:dyDescent="0.25">
      <c r="A2102" s="1">
        <v>42121</v>
      </c>
      <c r="B2102">
        <v>19.591667000000001</v>
      </c>
      <c r="C2102">
        <v>18.7</v>
      </c>
      <c r="D2102" s="1">
        <v>42041</v>
      </c>
      <c r="E2102">
        <v>165.45</v>
      </c>
      <c r="F2102">
        <v>169.75</v>
      </c>
      <c r="G2102">
        <v>165.05</v>
      </c>
      <c r="H2102">
        <v>166.85</v>
      </c>
      <c r="I2102">
        <v>25056</v>
      </c>
      <c r="J2102" s="1">
        <v>41892</v>
      </c>
      <c r="K2102" s="2">
        <v>96.26</v>
      </c>
      <c r="L2102" s="1">
        <v>41892</v>
      </c>
      <c r="M2102" s="2">
        <v>0.09</v>
      </c>
    </row>
    <row r="2103" spans="1:13" x14ac:dyDescent="0.25">
      <c r="A2103" s="1">
        <v>42122</v>
      </c>
      <c r="B2103">
        <v>19.691666999999999</v>
      </c>
      <c r="C2103">
        <v>17</v>
      </c>
      <c r="D2103" s="1">
        <v>42044</v>
      </c>
      <c r="E2103">
        <v>166.5</v>
      </c>
      <c r="F2103">
        <v>168.1</v>
      </c>
      <c r="G2103">
        <v>163.80000000000001</v>
      </c>
      <c r="H2103">
        <v>167.6</v>
      </c>
      <c r="I2103">
        <v>20051</v>
      </c>
      <c r="J2103" s="1">
        <v>41893</v>
      </c>
      <c r="K2103" s="2">
        <v>96.42</v>
      </c>
      <c r="L2103" s="1">
        <v>41893</v>
      </c>
      <c r="M2103" s="2">
        <v>0.09</v>
      </c>
    </row>
    <row r="2104" spans="1:13" x14ac:dyDescent="0.25">
      <c r="A2104" s="1">
        <v>42123</v>
      </c>
      <c r="B2104">
        <v>19.479167</v>
      </c>
      <c r="C2104">
        <v>18.600000000000001</v>
      </c>
      <c r="D2104" s="1">
        <v>42045</v>
      </c>
      <c r="E2104">
        <v>167.05</v>
      </c>
      <c r="F2104">
        <v>169.25</v>
      </c>
      <c r="G2104">
        <v>158.80000000000001</v>
      </c>
      <c r="H2104">
        <v>159.4</v>
      </c>
      <c r="I2104">
        <v>34440</v>
      </c>
      <c r="J2104" s="1">
        <v>41894</v>
      </c>
      <c r="K2104" s="2">
        <v>96.31</v>
      </c>
      <c r="L2104" s="1">
        <v>41894</v>
      </c>
      <c r="M2104" s="2">
        <v>0.09</v>
      </c>
    </row>
    <row r="2105" spans="1:13" x14ac:dyDescent="0.25">
      <c r="A2105" s="1">
        <v>42124</v>
      </c>
      <c r="B2105">
        <v>19.570833</v>
      </c>
      <c r="C2105">
        <v>14.2</v>
      </c>
      <c r="D2105" s="1">
        <v>42046</v>
      </c>
      <c r="E2105">
        <v>160.30000000000001</v>
      </c>
      <c r="F2105">
        <v>161.35</v>
      </c>
      <c r="G2105">
        <v>159</v>
      </c>
      <c r="H2105">
        <v>159.44999999999999</v>
      </c>
      <c r="I2105">
        <v>27642</v>
      </c>
      <c r="J2105" s="1">
        <v>41897</v>
      </c>
      <c r="K2105" s="2">
        <v>96.43</v>
      </c>
      <c r="L2105" s="1">
        <v>41897</v>
      </c>
      <c r="M2105" s="2">
        <v>0.09</v>
      </c>
    </row>
    <row r="2106" spans="1:13" x14ac:dyDescent="0.25">
      <c r="A2106" s="1">
        <v>42125</v>
      </c>
      <c r="B2106">
        <v>18.716667000000001</v>
      </c>
      <c r="C2106">
        <v>13.7</v>
      </c>
      <c r="D2106" s="1">
        <v>42047</v>
      </c>
      <c r="E2106">
        <v>160.05000000000001</v>
      </c>
      <c r="F2106">
        <v>164.95</v>
      </c>
      <c r="G2106">
        <v>159.30000000000001</v>
      </c>
      <c r="H2106">
        <v>164.55</v>
      </c>
      <c r="I2106">
        <v>25335</v>
      </c>
      <c r="J2106" s="1">
        <v>41898</v>
      </c>
      <c r="K2106" s="2">
        <v>97.39</v>
      </c>
      <c r="L2106" s="1">
        <v>41898</v>
      </c>
      <c r="M2106" s="2">
        <v>0.09</v>
      </c>
    </row>
    <row r="2107" spans="1:13" x14ac:dyDescent="0.25">
      <c r="A2107" s="1">
        <v>42128</v>
      </c>
      <c r="B2107">
        <v>20</v>
      </c>
      <c r="C2107">
        <v>15.9</v>
      </c>
      <c r="D2107" s="1">
        <v>42048</v>
      </c>
      <c r="E2107">
        <v>164.6</v>
      </c>
      <c r="F2107">
        <v>165.85</v>
      </c>
      <c r="G2107">
        <v>162.15</v>
      </c>
      <c r="H2107">
        <v>163.19999999999999</v>
      </c>
      <c r="I2107">
        <v>15817</v>
      </c>
      <c r="J2107" s="1">
        <v>41899</v>
      </c>
      <c r="K2107" s="2">
        <v>97.7</v>
      </c>
      <c r="L2107" s="1">
        <v>41899</v>
      </c>
      <c r="M2107" s="2">
        <v>0.09</v>
      </c>
    </row>
    <row r="2108" spans="1:13" x14ac:dyDescent="0.25">
      <c r="A2108" s="1">
        <v>42129</v>
      </c>
      <c r="B2108">
        <v>20.545832999999998</v>
      </c>
      <c r="C2108">
        <v>13.2</v>
      </c>
      <c r="D2108" s="1">
        <v>42052</v>
      </c>
      <c r="E2108">
        <v>164</v>
      </c>
      <c r="F2108">
        <v>165.75</v>
      </c>
      <c r="G2108">
        <v>154.5</v>
      </c>
      <c r="H2108">
        <v>155.65</v>
      </c>
      <c r="I2108">
        <v>16729</v>
      </c>
      <c r="J2108" s="1">
        <v>41900</v>
      </c>
      <c r="K2108" s="2">
        <v>96.82</v>
      </c>
      <c r="L2108" s="1">
        <v>41900</v>
      </c>
      <c r="M2108" s="2">
        <v>0.09</v>
      </c>
    </row>
    <row r="2109" spans="1:13" x14ac:dyDescent="0.25">
      <c r="A2109" s="1">
        <v>42130</v>
      </c>
      <c r="B2109">
        <v>19.183333000000001</v>
      </c>
      <c r="C2109">
        <v>15.1</v>
      </c>
      <c r="D2109" s="1">
        <v>42053</v>
      </c>
      <c r="E2109">
        <v>156.15</v>
      </c>
      <c r="F2109">
        <v>157.85</v>
      </c>
      <c r="G2109">
        <v>152.05000000000001</v>
      </c>
      <c r="H2109">
        <v>152.80000000000001</v>
      </c>
      <c r="I2109">
        <v>17350</v>
      </c>
      <c r="J2109" s="1">
        <v>41901</v>
      </c>
      <c r="K2109" s="2">
        <v>96.75</v>
      </c>
      <c r="L2109" s="1">
        <v>41901</v>
      </c>
      <c r="M2109" s="2">
        <v>0.09</v>
      </c>
    </row>
    <row r="2110" spans="1:13" x14ac:dyDescent="0.25">
      <c r="A2110" s="1">
        <v>42131</v>
      </c>
      <c r="B2110">
        <v>20.308333000000001</v>
      </c>
      <c r="C2110">
        <v>15.2</v>
      </c>
      <c r="D2110" s="1">
        <v>42054</v>
      </c>
      <c r="E2110">
        <v>152.6</v>
      </c>
      <c r="F2110">
        <v>153.85</v>
      </c>
      <c r="G2110">
        <v>149.4</v>
      </c>
      <c r="H2110">
        <v>149.19999999999999</v>
      </c>
      <c r="I2110">
        <v>707</v>
      </c>
      <c r="J2110" s="1">
        <v>41904</v>
      </c>
      <c r="K2110" s="2">
        <v>95.37</v>
      </c>
      <c r="L2110" s="1">
        <v>41904</v>
      </c>
      <c r="M2110" s="2">
        <v>0.09</v>
      </c>
    </row>
    <row r="2111" spans="1:13" x14ac:dyDescent="0.25">
      <c r="A2111" s="1">
        <v>42132</v>
      </c>
      <c r="B2111">
        <v>18.3125</v>
      </c>
      <c r="C2111">
        <v>17</v>
      </c>
      <c r="D2111" s="1">
        <v>42055</v>
      </c>
      <c r="E2111">
        <v>150.19999999999999</v>
      </c>
      <c r="F2111">
        <v>151.35</v>
      </c>
      <c r="G2111">
        <v>147</v>
      </c>
      <c r="H2111">
        <v>148.65</v>
      </c>
      <c r="I2111">
        <v>406</v>
      </c>
      <c r="J2111" s="1">
        <v>41905</v>
      </c>
      <c r="K2111" s="2">
        <v>94.87</v>
      </c>
      <c r="L2111" s="1">
        <v>41905</v>
      </c>
      <c r="M2111" s="2">
        <v>0.09</v>
      </c>
    </row>
    <row r="2112" spans="1:13" x14ac:dyDescent="0.25">
      <c r="A2112" s="1">
        <v>42135</v>
      </c>
      <c r="B2112">
        <v>17.020833</v>
      </c>
      <c r="C2112">
        <v>17.399999999999999</v>
      </c>
      <c r="D2112" s="1">
        <v>42058</v>
      </c>
      <c r="E2112">
        <v>147.94999999999999</v>
      </c>
      <c r="F2112">
        <v>149.75</v>
      </c>
      <c r="G2112">
        <v>145.25</v>
      </c>
      <c r="H2112">
        <v>144.44999999999999</v>
      </c>
      <c r="I2112">
        <v>75</v>
      </c>
      <c r="J2112" s="1">
        <v>41906</v>
      </c>
      <c r="K2112" s="2">
        <v>94.53</v>
      </c>
      <c r="L2112" s="1">
        <v>41906</v>
      </c>
      <c r="M2112" s="2">
        <v>0.09</v>
      </c>
    </row>
    <row r="2113" spans="1:13" x14ac:dyDescent="0.25">
      <c r="A2113" s="1">
        <v>42136</v>
      </c>
      <c r="B2113">
        <v>17.641667000000002</v>
      </c>
      <c r="C2113">
        <v>16.399999999999999</v>
      </c>
      <c r="D2113" s="1">
        <v>42059</v>
      </c>
      <c r="E2113">
        <v>144.80000000000001</v>
      </c>
      <c r="F2113">
        <v>145.5</v>
      </c>
      <c r="G2113">
        <v>143.55000000000001</v>
      </c>
      <c r="H2113">
        <v>145.35</v>
      </c>
      <c r="I2113">
        <v>54</v>
      </c>
      <c r="J2113" s="1">
        <v>41907</v>
      </c>
      <c r="K2113" s="2">
        <v>95.2</v>
      </c>
      <c r="L2113" s="1">
        <v>41907</v>
      </c>
      <c r="M2113" s="2">
        <v>0.09</v>
      </c>
    </row>
    <row r="2114" spans="1:13" x14ac:dyDescent="0.25">
      <c r="A2114" s="1">
        <v>42137</v>
      </c>
      <c r="B2114">
        <v>17</v>
      </c>
      <c r="C2114">
        <v>12.8</v>
      </c>
      <c r="D2114" s="1">
        <v>42060</v>
      </c>
      <c r="E2114">
        <v>147.05000000000001</v>
      </c>
      <c r="F2114">
        <v>147.05000000000001</v>
      </c>
      <c r="G2114">
        <v>140.05000000000001</v>
      </c>
      <c r="H2114">
        <v>139.75</v>
      </c>
      <c r="I2114">
        <v>22</v>
      </c>
      <c r="J2114" s="1">
        <v>41908</v>
      </c>
      <c r="K2114" s="2">
        <v>95.08</v>
      </c>
      <c r="L2114" s="1">
        <v>41908</v>
      </c>
      <c r="M2114" s="2">
        <v>0.09</v>
      </c>
    </row>
    <row r="2115" spans="1:13" x14ac:dyDescent="0.25">
      <c r="A2115" s="1">
        <v>42138</v>
      </c>
      <c r="B2115">
        <v>17.899999999999999</v>
      </c>
      <c r="C2115">
        <v>15.3</v>
      </c>
      <c r="D2115" s="1">
        <v>42061</v>
      </c>
      <c r="E2115">
        <v>140</v>
      </c>
      <c r="F2115">
        <v>140.30000000000001</v>
      </c>
      <c r="G2115">
        <v>139.80000000000001</v>
      </c>
      <c r="H2115">
        <v>136.55000000000001</v>
      </c>
      <c r="I2115">
        <v>98</v>
      </c>
      <c r="J2115" s="1">
        <v>41911</v>
      </c>
      <c r="K2115" s="2">
        <v>95.7</v>
      </c>
      <c r="L2115" s="1">
        <v>41911</v>
      </c>
      <c r="M2115" s="2">
        <v>0.08</v>
      </c>
    </row>
    <row r="2116" spans="1:13" x14ac:dyDescent="0.25">
      <c r="A2116" s="1">
        <v>42139</v>
      </c>
      <c r="B2116">
        <v>17.837499999999999</v>
      </c>
      <c r="C2116">
        <v>13.6</v>
      </c>
      <c r="D2116" s="1">
        <v>42062</v>
      </c>
      <c r="E2116">
        <v>139.19999999999999</v>
      </c>
      <c r="F2116">
        <v>139.19999999999999</v>
      </c>
      <c r="G2116">
        <v>136.44999999999999</v>
      </c>
      <c r="H2116">
        <v>136.75</v>
      </c>
      <c r="I2116">
        <v>82</v>
      </c>
      <c r="J2116" s="1">
        <v>41912</v>
      </c>
      <c r="K2116" s="2">
        <v>94.67</v>
      </c>
      <c r="L2116" s="1">
        <v>41912</v>
      </c>
      <c r="M2116" s="2">
        <v>7.0000000000000007E-2</v>
      </c>
    </row>
    <row r="2117" spans="1:13" x14ac:dyDescent="0.25">
      <c r="A2117" s="1">
        <v>42142</v>
      </c>
      <c r="B2117">
        <v>18.241667</v>
      </c>
      <c r="C2117">
        <v>12</v>
      </c>
      <c r="D2117" s="1">
        <v>42065</v>
      </c>
      <c r="E2117">
        <v>138.55000000000001</v>
      </c>
      <c r="F2117">
        <v>138.55000000000001</v>
      </c>
      <c r="G2117">
        <v>134.85</v>
      </c>
      <c r="H2117">
        <v>135.1</v>
      </c>
      <c r="I2117">
        <v>12</v>
      </c>
      <c r="J2117" s="1">
        <v>41913</v>
      </c>
      <c r="K2117" s="2">
        <v>94.57</v>
      </c>
      <c r="L2117" s="1">
        <v>41913</v>
      </c>
      <c r="M2117" s="2">
        <v>0.09</v>
      </c>
    </row>
    <row r="2118" spans="1:13" x14ac:dyDescent="0.25">
      <c r="A2118" s="1">
        <v>42143</v>
      </c>
      <c r="B2118">
        <v>18.579167000000002</v>
      </c>
      <c r="C2118">
        <v>13.7</v>
      </c>
      <c r="D2118" s="1">
        <v>42066</v>
      </c>
      <c r="E2118">
        <v>134.15</v>
      </c>
      <c r="F2118">
        <v>134.15</v>
      </c>
      <c r="G2118">
        <v>134.15</v>
      </c>
      <c r="H2118">
        <v>126.25</v>
      </c>
      <c r="I2118">
        <v>10</v>
      </c>
      <c r="J2118" s="1">
        <v>41914</v>
      </c>
      <c r="K2118" s="2">
        <v>91.29</v>
      </c>
      <c r="L2118" s="1">
        <v>41914</v>
      </c>
      <c r="M2118" s="2">
        <v>0.09</v>
      </c>
    </row>
    <row r="2119" spans="1:13" x14ac:dyDescent="0.25">
      <c r="A2119" s="1">
        <v>42144</v>
      </c>
      <c r="B2119">
        <v>18.329167000000002</v>
      </c>
      <c r="C2119">
        <v>14.8</v>
      </c>
      <c r="D2119" s="1">
        <v>42067</v>
      </c>
      <c r="E2119">
        <v>129.30000000000001</v>
      </c>
      <c r="F2119">
        <v>130.69999999999999</v>
      </c>
      <c r="G2119">
        <v>129.05000000000001</v>
      </c>
      <c r="H2119">
        <v>134.05000000000001</v>
      </c>
      <c r="I2119">
        <v>24</v>
      </c>
      <c r="J2119" s="1">
        <v>41915</v>
      </c>
      <c r="K2119" s="2">
        <v>90.8</v>
      </c>
      <c r="L2119" s="1">
        <v>41915</v>
      </c>
      <c r="M2119" s="2">
        <v>0.09</v>
      </c>
    </row>
    <row r="2120" spans="1:13" x14ac:dyDescent="0.25">
      <c r="A2120" s="1">
        <v>42145</v>
      </c>
      <c r="B2120">
        <v>18.129166999999999</v>
      </c>
      <c r="C2120">
        <v>13.9</v>
      </c>
      <c r="D2120" s="1">
        <v>42068</v>
      </c>
      <c r="E2120">
        <v>133.5</v>
      </c>
      <c r="F2120">
        <v>133.94999999999999</v>
      </c>
      <c r="G2120">
        <v>133.19999999999999</v>
      </c>
      <c r="H2120">
        <v>131.55000000000001</v>
      </c>
      <c r="I2120">
        <v>6</v>
      </c>
      <c r="J2120" s="1">
        <v>41918</v>
      </c>
      <c r="K2120" s="2">
        <v>90.65</v>
      </c>
      <c r="L2120" s="1">
        <v>41918</v>
      </c>
      <c r="M2120" s="2">
        <v>0.09</v>
      </c>
    </row>
    <row r="2121" spans="1:13" x14ac:dyDescent="0.25">
      <c r="A2121" s="1">
        <v>42146</v>
      </c>
      <c r="B2121">
        <v>18.033332999999999</v>
      </c>
      <c r="C2121">
        <v>15.8</v>
      </c>
      <c r="D2121" s="1">
        <v>42069</v>
      </c>
      <c r="E2121">
        <v>131.65</v>
      </c>
      <c r="F2121">
        <v>131.94999999999999</v>
      </c>
      <c r="G2121">
        <v>131.65</v>
      </c>
      <c r="H2121">
        <v>136.5</v>
      </c>
      <c r="I2121">
        <v>2</v>
      </c>
      <c r="J2121" s="1">
        <v>41919</v>
      </c>
      <c r="K2121" s="2">
        <v>90.9</v>
      </c>
      <c r="L2121" s="1">
        <v>41919</v>
      </c>
      <c r="M2121" s="2">
        <v>0.09</v>
      </c>
    </row>
    <row r="2122" spans="1:13" x14ac:dyDescent="0.25">
      <c r="A2122" s="1">
        <v>42149</v>
      </c>
      <c r="B2122">
        <v>18.824999999999999</v>
      </c>
      <c r="C2122">
        <v>15.4</v>
      </c>
      <c r="D2122" s="1">
        <v>42072</v>
      </c>
      <c r="E2122">
        <v>136.5</v>
      </c>
      <c r="F2122">
        <v>136.55000000000001</v>
      </c>
      <c r="G2122">
        <v>131.5</v>
      </c>
      <c r="H2122">
        <v>133.65</v>
      </c>
      <c r="I2122">
        <v>9</v>
      </c>
      <c r="J2122" s="1">
        <v>41920</v>
      </c>
      <c r="K2122" s="2">
        <v>90.25</v>
      </c>
      <c r="L2122" s="1">
        <v>41920</v>
      </c>
      <c r="M2122" s="2">
        <v>0.09</v>
      </c>
    </row>
    <row r="2123" spans="1:13" x14ac:dyDescent="0.25">
      <c r="A2123" s="1">
        <v>42150</v>
      </c>
      <c r="B2123">
        <v>19.287500000000001</v>
      </c>
      <c r="C2123">
        <v>14.2</v>
      </c>
      <c r="D2123" s="1">
        <v>42073</v>
      </c>
      <c r="E2123">
        <v>133.1</v>
      </c>
      <c r="F2123">
        <v>133.1</v>
      </c>
      <c r="G2123">
        <v>133.1</v>
      </c>
      <c r="H2123">
        <v>131.69999999999999</v>
      </c>
      <c r="I2123">
        <v>1</v>
      </c>
      <c r="J2123" s="1">
        <v>41921</v>
      </c>
      <c r="K2123" s="2">
        <v>90.47</v>
      </c>
      <c r="L2123" s="1">
        <v>41921</v>
      </c>
      <c r="M2123" s="2">
        <v>0.08</v>
      </c>
    </row>
    <row r="2124" spans="1:13" x14ac:dyDescent="0.25">
      <c r="A2124" s="1">
        <v>42151</v>
      </c>
      <c r="B2124">
        <v>18.895833</v>
      </c>
      <c r="C2124">
        <v>13.7</v>
      </c>
      <c r="D2124" s="1">
        <v>42074</v>
      </c>
      <c r="E2124">
        <v>128.4</v>
      </c>
      <c r="F2124">
        <v>128.4</v>
      </c>
      <c r="G2124">
        <v>128.4</v>
      </c>
      <c r="H2124">
        <v>128.4</v>
      </c>
      <c r="I2124">
        <v>14589</v>
      </c>
      <c r="J2124" s="1">
        <v>41922</v>
      </c>
      <c r="K2124" s="2">
        <v>88.66</v>
      </c>
      <c r="L2124" s="1">
        <v>41922</v>
      </c>
      <c r="M2124" s="2">
        <v>0.09</v>
      </c>
    </row>
    <row r="2125" spans="1:13" x14ac:dyDescent="0.25">
      <c r="A2125" s="1">
        <v>42152</v>
      </c>
      <c r="B2125">
        <v>18.008333</v>
      </c>
      <c r="C2125">
        <v>11.6</v>
      </c>
      <c r="D2125" s="1">
        <v>42075</v>
      </c>
      <c r="E2125">
        <v>130.25</v>
      </c>
      <c r="F2125">
        <v>130.25</v>
      </c>
      <c r="G2125">
        <v>130.25</v>
      </c>
      <c r="H2125">
        <v>128.85</v>
      </c>
      <c r="I2125">
        <v>1</v>
      </c>
      <c r="J2125" s="1">
        <v>41925</v>
      </c>
      <c r="K2125" s="2">
        <v>87.82</v>
      </c>
      <c r="L2125" s="1">
        <v>41925</v>
      </c>
      <c r="M2125" s="3" t="e">
        <f>NA()</f>
        <v>#N/A</v>
      </c>
    </row>
    <row r="2126" spans="1:13" x14ac:dyDescent="0.25">
      <c r="A2126" s="1">
        <v>42153</v>
      </c>
      <c r="B2126">
        <v>17.779167000000001</v>
      </c>
      <c r="C2126">
        <v>12</v>
      </c>
      <c r="D2126" s="1">
        <v>42076</v>
      </c>
      <c r="E2126">
        <v>126.45</v>
      </c>
      <c r="F2126">
        <v>126.45</v>
      </c>
      <c r="G2126">
        <v>126.45</v>
      </c>
      <c r="H2126">
        <v>126.45</v>
      </c>
      <c r="I2126">
        <v>9</v>
      </c>
      <c r="J2126" s="1">
        <v>41926</v>
      </c>
      <c r="K2126" s="2">
        <v>86.36</v>
      </c>
      <c r="L2126" s="1">
        <v>41926</v>
      </c>
      <c r="M2126" s="2">
        <v>0.09</v>
      </c>
    </row>
    <row r="2127" spans="1:13" x14ac:dyDescent="0.25">
      <c r="A2127" s="1">
        <v>42156</v>
      </c>
      <c r="B2127">
        <v>19.600000000000001</v>
      </c>
      <c r="C2127">
        <v>12.4</v>
      </c>
      <c r="D2127" s="1">
        <v>42079</v>
      </c>
      <c r="E2127">
        <v>133.35</v>
      </c>
      <c r="F2127">
        <v>134.75</v>
      </c>
      <c r="G2127">
        <v>132</v>
      </c>
      <c r="H2127">
        <v>134.9</v>
      </c>
      <c r="I2127">
        <v>5</v>
      </c>
      <c r="J2127" s="1">
        <v>41927</v>
      </c>
      <c r="K2127" s="2">
        <v>84.02</v>
      </c>
      <c r="L2127" s="1">
        <v>41927</v>
      </c>
      <c r="M2127" s="2">
        <v>0.09</v>
      </c>
    </row>
    <row r="2128" spans="1:13" x14ac:dyDescent="0.25">
      <c r="A2128" s="1">
        <v>42157</v>
      </c>
      <c r="B2128">
        <v>19.445833</v>
      </c>
      <c r="C2128">
        <v>12</v>
      </c>
      <c r="D2128" s="1">
        <v>42080</v>
      </c>
      <c r="E2128">
        <v>134.05000000000001</v>
      </c>
      <c r="F2128">
        <v>134.05000000000001</v>
      </c>
      <c r="G2128">
        <v>132.6</v>
      </c>
      <c r="H2128">
        <v>133.94999999999999</v>
      </c>
      <c r="I2128">
        <v>12</v>
      </c>
      <c r="J2128" s="1">
        <v>41928</v>
      </c>
      <c r="K2128" s="2">
        <v>84.02</v>
      </c>
      <c r="L2128" s="1">
        <v>41928</v>
      </c>
      <c r="M2128" s="2">
        <v>0.09</v>
      </c>
    </row>
    <row r="2129" spans="1:13" x14ac:dyDescent="0.25">
      <c r="A2129" s="1">
        <v>42158</v>
      </c>
      <c r="B2129">
        <v>18.375</v>
      </c>
      <c r="C2129">
        <v>12.7</v>
      </c>
      <c r="D2129" s="1">
        <v>42081</v>
      </c>
      <c r="E2129">
        <v>134.44999999999999</v>
      </c>
      <c r="F2129">
        <v>137</v>
      </c>
      <c r="G2129">
        <v>131.44999999999999</v>
      </c>
      <c r="H2129">
        <v>136.25</v>
      </c>
      <c r="I2129">
        <v>10</v>
      </c>
      <c r="J2129" s="1">
        <v>41929</v>
      </c>
      <c r="K2129" s="2">
        <v>85.27</v>
      </c>
      <c r="L2129" s="1">
        <v>41929</v>
      </c>
      <c r="M2129" s="2">
        <v>0.09</v>
      </c>
    </row>
    <row r="2130" spans="1:13" x14ac:dyDescent="0.25">
      <c r="A2130" s="1">
        <v>42159</v>
      </c>
      <c r="B2130">
        <v>17.645833</v>
      </c>
      <c r="C2130">
        <v>13.4</v>
      </c>
      <c r="D2130" s="1">
        <v>42082</v>
      </c>
      <c r="E2130">
        <v>136.35</v>
      </c>
      <c r="F2130">
        <v>136.35</v>
      </c>
      <c r="G2130">
        <v>136.35</v>
      </c>
      <c r="H2130">
        <v>140</v>
      </c>
      <c r="I2130">
        <v>2</v>
      </c>
      <c r="J2130" s="1">
        <v>41932</v>
      </c>
      <c r="K2130" s="2">
        <v>84.42</v>
      </c>
      <c r="L2130" s="1">
        <v>41932</v>
      </c>
      <c r="M2130" s="2">
        <v>0.09</v>
      </c>
    </row>
    <row r="2131" spans="1:13" x14ac:dyDescent="0.25">
      <c r="A2131" s="1">
        <v>42160</v>
      </c>
      <c r="B2131">
        <v>17.033332999999999</v>
      </c>
      <c r="C2131">
        <v>17.2</v>
      </c>
      <c r="D2131" s="1">
        <v>42083</v>
      </c>
      <c r="E2131">
        <v>143</v>
      </c>
      <c r="F2131">
        <v>143.9</v>
      </c>
      <c r="G2131">
        <v>140.5</v>
      </c>
      <c r="H2131">
        <v>143.35</v>
      </c>
      <c r="I2131">
        <v>10781</v>
      </c>
      <c r="J2131" s="1">
        <v>41933</v>
      </c>
      <c r="K2131" s="2">
        <v>85.17</v>
      </c>
      <c r="L2131" s="1">
        <v>41933</v>
      </c>
      <c r="M2131" s="2">
        <v>0.09</v>
      </c>
    </row>
    <row r="2132" spans="1:13" x14ac:dyDescent="0.25">
      <c r="A2132" s="1">
        <v>42163</v>
      </c>
      <c r="B2132">
        <v>18.166667</v>
      </c>
      <c r="C2132">
        <v>15.1</v>
      </c>
      <c r="D2132" s="1">
        <v>42086</v>
      </c>
      <c r="E2132">
        <v>142</v>
      </c>
      <c r="F2132">
        <v>144.30000000000001</v>
      </c>
      <c r="G2132">
        <v>139.4</v>
      </c>
      <c r="H2132">
        <v>141.85</v>
      </c>
      <c r="I2132">
        <v>9556</v>
      </c>
      <c r="J2132" s="1">
        <v>41934</v>
      </c>
      <c r="K2132" s="2">
        <v>86.38</v>
      </c>
      <c r="L2132" s="1">
        <v>41934</v>
      </c>
      <c r="M2132" s="2">
        <v>0.09</v>
      </c>
    </row>
    <row r="2133" spans="1:13" x14ac:dyDescent="0.25">
      <c r="A2133" s="1">
        <v>42164</v>
      </c>
      <c r="B2133">
        <v>18.4375</v>
      </c>
      <c r="C2133">
        <v>12.9</v>
      </c>
      <c r="D2133" s="1">
        <v>42087</v>
      </c>
      <c r="E2133">
        <v>142</v>
      </c>
      <c r="F2133">
        <v>145.4</v>
      </c>
      <c r="G2133">
        <v>136.15</v>
      </c>
      <c r="H2133">
        <v>137.30000000000001</v>
      </c>
      <c r="I2133">
        <v>18653</v>
      </c>
      <c r="J2133" s="1">
        <v>41935</v>
      </c>
      <c r="K2133" s="2">
        <v>85.94</v>
      </c>
      <c r="L2133" s="1">
        <v>41935</v>
      </c>
      <c r="M2133" s="2">
        <v>0.09</v>
      </c>
    </row>
    <row r="2134" spans="1:13" x14ac:dyDescent="0.25">
      <c r="A2134" s="1">
        <v>42165</v>
      </c>
      <c r="B2134">
        <v>17.829167000000002</v>
      </c>
      <c r="C2134">
        <v>11.6</v>
      </c>
      <c r="D2134" s="1">
        <v>42088</v>
      </c>
      <c r="E2134">
        <v>137.30000000000001</v>
      </c>
      <c r="F2134">
        <v>142.35</v>
      </c>
      <c r="G2134">
        <v>136</v>
      </c>
      <c r="H2134">
        <v>139.94999999999999</v>
      </c>
      <c r="I2134">
        <v>18296</v>
      </c>
      <c r="J2134" s="1">
        <v>41936</v>
      </c>
      <c r="K2134" s="2">
        <v>86</v>
      </c>
      <c r="L2134" s="1">
        <v>41936</v>
      </c>
      <c r="M2134" s="2">
        <v>0.09</v>
      </c>
    </row>
    <row r="2135" spans="1:13" x14ac:dyDescent="0.25">
      <c r="A2135" s="1">
        <v>42166</v>
      </c>
      <c r="B2135">
        <v>18.537500000000001</v>
      </c>
      <c r="C2135">
        <v>12.2</v>
      </c>
      <c r="D2135" s="1">
        <v>42089</v>
      </c>
      <c r="E2135">
        <v>140</v>
      </c>
      <c r="F2135">
        <v>142.80000000000001</v>
      </c>
      <c r="G2135">
        <v>138.30000000000001</v>
      </c>
      <c r="H2135">
        <v>140.25</v>
      </c>
      <c r="I2135">
        <v>11424</v>
      </c>
      <c r="J2135" s="1">
        <v>41939</v>
      </c>
      <c r="K2135" s="2">
        <v>85.64</v>
      </c>
      <c r="L2135" s="1">
        <v>41939</v>
      </c>
      <c r="M2135" s="2">
        <v>0.09</v>
      </c>
    </row>
    <row r="2136" spans="1:13" x14ac:dyDescent="0.25">
      <c r="A2136" s="1">
        <v>42167</v>
      </c>
      <c r="B2136">
        <v>17.975000000000001</v>
      </c>
      <c r="C2136">
        <v>12</v>
      </c>
      <c r="D2136" s="1">
        <v>42090</v>
      </c>
      <c r="E2136">
        <v>139.75</v>
      </c>
      <c r="F2136">
        <v>140.80000000000001</v>
      </c>
      <c r="G2136">
        <v>136.55000000000001</v>
      </c>
      <c r="H2136">
        <v>138.19999999999999</v>
      </c>
      <c r="I2136">
        <v>12356</v>
      </c>
      <c r="J2136" s="1">
        <v>41940</v>
      </c>
      <c r="K2136" s="2">
        <v>85.57</v>
      </c>
      <c r="L2136" s="1">
        <v>41940</v>
      </c>
      <c r="M2136" s="2">
        <v>0.09</v>
      </c>
    </row>
    <row r="2137" spans="1:13" x14ac:dyDescent="0.25">
      <c r="A2137" s="1">
        <v>42170</v>
      </c>
      <c r="B2137">
        <v>20.066666999999999</v>
      </c>
      <c r="C2137">
        <v>10</v>
      </c>
      <c r="D2137" s="1">
        <v>42093</v>
      </c>
      <c r="E2137">
        <v>138.80000000000001</v>
      </c>
      <c r="F2137">
        <v>138.9</v>
      </c>
      <c r="G2137">
        <v>131.80000000000001</v>
      </c>
      <c r="H2137">
        <v>132.35</v>
      </c>
      <c r="I2137">
        <v>9375</v>
      </c>
      <c r="J2137" s="1">
        <v>41941</v>
      </c>
      <c r="K2137" s="2">
        <v>86.91</v>
      </c>
      <c r="L2137" s="1">
        <v>41941</v>
      </c>
      <c r="M2137" s="2">
        <v>0.09</v>
      </c>
    </row>
    <row r="2138" spans="1:13" x14ac:dyDescent="0.25">
      <c r="A2138" s="1">
        <v>42171</v>
      </c>
      <c r="B2138">
        <v>19.912500000000001</v>
      </c>
      <c r="C2138">
        <v>10.6</v>
      </c>
      <c r="D2138" s="1">
        <v>42094</v>
      </c>
      <c r="E2138">
        <v>133</v>
      </c>
      <c r="F2138">
        <v>135.94999999999999</v>
      </c>
      <c r="G2138">
        <v>131.9</v>
      </c>
      <c r="H2138">
        <v>132.9</v>
      </c>
      <c r="I2138">
        <v>15312</v>
      </c>
      <c r="J2138" s="1">
        <v>41942</v>
      </c>
      <c r="K2138" s="2">
        <v>85.5</v>
      </c>
      <c r="L2138" s="1">
        <v>41942</v>
      </c>
      <c r="M2138" s="2">
        <v>0.09</v>
      </c>
    </row>
    <row r="2139" spans="1:13" x14ac:dyDescent="0.25">
      <c r="A2139" s="1">
        <v>42172</v>
      </c>
      <c r="B2139">
        <v>19.762499999999999</v>
      </c>
      <c r="C2139">
        <v>10.1</v>
      </c>
      <c r="D2139" s="1">
        <v>42095</v>
      </c>
      <c r="E2139">
        <v>133.4</v>
      </c>
      <c r="F2139">
        <v>139.80000000000001</v>
      </c>
      <c r="G2139">
        <v>133.05000000000001</v>
      </c>
      <c r="H2139">
        <v>134.85</v>
      </c>
      <c r="I2139">
        <v>16437</v>
      </c>
      <c r="J2139" s="1">
        <v>41943</v>
      </c>
      <c r="K2139" s="2">
        <v>84.17</v>
      </c>
      <c r="L2139" s="1">
        <v>41943</v>
      </c>
      <c r="M2139" s="2">
        <v>7.0000000000000007E-2</v>
      </c>
    </row>
    <row r="2140" spans="1:13" x14ac:dyDescent="0.25">
      <c r="A2140" s="1">
        <v>42173</v>
      </c>
      <c r="B2140">
        <v>19.366667</v>
      </c>
      <c r="C2140">
        <v>12.7</v>
      </c>
      <c r="D2140" s="1">
        <v>42096</v>
      </c>
      <c r="E2140">
        <v>134.15</v>
      </c>
      <c r="F2140">
        <v>141.44999999999999</v>
      </c>
      <c r="G2140">
        <v>134.05000000000001</v>
      </c>
      <c r="H2140">
        <v>140.9</v>
      </c>
      <c r="I2140">
        <v>27826</v>
      </c>
      <c r="J2140" s="1">
        <v>41946</v>
      </c>
      <c r="K2140" s="2">
        <v>84.9</v>
      </c>
      <c r="L2140" s="1">
        <v>41946</v>
      </c>
      <c r="M2140" s="2">
        <v>0.09</v>
      </c>
    </row>
    <row r="2141" spans="1:13" x14ac:dyDescent="0.25">
      <c r="A2141" s="1">
        <v>42174</v>
      </c>
      <c r="B2141">
        <v>18.770833</v>
      </c>
      <c r="C2141">
        <v>14.2</v>
      </c>
      <c r="D2141" s="1">
        <v>42100</v>
      </c>
      <c r="E2141">
        <v>140.9</v>
      </c>
      <c r="F2141">
        <v>147.35</v>
      </c>
      <c r="G2141">
        <v>140.19999999999999</v>
      </c>
      <c r="H2141">
        <v>146.19999999999999</v>
      </c>
      <c r="I2141">
        <v>23226</v>
      </c>
      <c r="J2141" s="1">
        <v>41947</v>
      </c>
      <c r="K2141" s="2">
        <v>82.12</v>
      </c>
      <c r="L2141" s="1">
        <v>41947</v>
      </c>
      <c r="M2141" s="2">
        <v>0.1</v>
      </c>
    </row>
    <row r="2142" spans="1:13" x14ac:dyDescent="0.25">
      <c r="A2142" s="1">
        <v>42177</v>
      </c>
      <c r="B2142">
        <v>16.245833000000001</v>
      </c>
      <c r="C2142">
        <v>14.3</v>
      </c>
      <c r="D2142" s="1">
        <v>42101</v>
      </c>
      <c r="E2142">
        <v>145.5</v>
      </c>
      <c r="F2142">
        <v>145.75</v>
      </c>
      <c r="G2142">
        <v>141.19999999999999</v>
      </c>
      <c r="H2142">
        <v>141.94999999999999</v>
      </c>
      <c r="I2142">
        <v>15858</v>
      </c>
      <c r="J2142" s="1">
        <v>41948</v>
      </c>
      <c r="K2142" s="2">
        <v>82.88</v>
      </c>
      <c r="L2142" s="1">
        <v>41948</v>
      </c>
      <c r="M2142" s="2">
        <v>0.09</v>
      </c>
    </row>
    <row r="2143" spans="1:13" x14ac:dyDescent="0.25">
      <c r="A2143" s="1">
        <v>42179</v>
      </c>
      <c r="B2143">
        <v>17.183333000000001</v>
      </c>
      <c r="C2143">
        <v>13.5</v>
      </c>
      <c r="D2143" s="1">
        <v>42102</v>
      </c>
      <c r="E2143">
        <v>141.75</v>
      </c>
      <c r="F2143">
        <v>144.4</v>
      </c>
      <c r="G2143">
        <v>135.1</v>
      </c>
      <c r="H2143">
        <v>135.69999999999999</v>
      </c>
      <c r="I2143">
        <v>25547</v>
      </c>
      <c r="J2143" s="1">
        <v>41949</v>
      </c>
      <c r="K2143" s="2">
        <v>82.08</v>
      </c>
      <c r="L2143" s="1">
        <v>41949</v>
      </c>
      <c r="M2143" s="2">
        <v>0.09</v>
      </c>
    </row>
    <row r="2144" spans="1:13" x14ac:dyDescent="0.25">
      <c r="A2144" s="1">
        <v>42180</v>
      </c>
      <c r="B2144">
        <v>16.558333000000001</v>
      </c>
      <c r="C2144">
        <v>14.6</v>
      </c>
      <c r="D2144" s="1">
        <v>42103</v>
      </c>
      <c r="E2144">
        <v>135.9</v>
      </c>
      <c r="F2144">
        <v>137.9</v>
      </c>
      <c r="G2144">
        <v>133.6</v>
      </c>
      <c r="H2144">
        <v>137.44999999999999</v>
      </c>
      <c r="I2144">
        <v>27086</v>
      </c>
      <c r="J2144" s="1">
        <v>41950</v>
      </c>
      <c r="K2144" s="2">
        <v>83.2</v>
      </c>
      <c r="L2144" s="1">
        <v>41950</v>
      </c>
      <c r="M2144" s="2">
        <v>0.09</v>
      </c>
    </row>
    <row r="2145" spans="1:13" x14ac:dyDescent="0.25">
      <c r="A2145" s="1">
        <v>42181</v>
      </c>
      <c r="B2145">
        <v>16.229167</v>
      </c>
      <c r="C2145">
        <v>11.4</v>
      </c>
      <c r="D2145" s="1">
        <v>42104</v>
      </c>
      <c r="E2145">
        <v>137.4</v>
      </c>
      <c r="F2145">
        <v>138.44999999999999</v>
      </c>
      <c r="G2145">
        <v>133.80000000000001</v>
      </c>
      <c r="H2145">
        <v>135.1</v>
      </c>
      <c r="I2145">
        <v>21117</v>
      </c>
      <c r="J2145" s="1">
        <v>41953</v>
      </c>
      <c r="K2145" s="2">
        <v>82.9</v>
      </c>
      <c r="L2145" s="1">
        <v>41953</v>
      </c>
      <c r="M2145" s="2">
        <v>0.09</v>
      </c>
    </row>
    <row r="2146" spans="1:13" x14ac:dyDescent="0.25">
      <c r="A2146" s="1">
        <v>42184</v>
      </c>
      <c r="B2146">
        <v>15.558332999999999</v>
      </c>
      <c r="C2146">
        <v>10.9</v>
      </c>
      <c r="D2146" s="1">
        <v>42107</v>
      </c>
      <c r="E2146">
        <v>135.15</v>
      </c>
      <c r="F2146">
        <v>138.1</v>
      </c>
      <c r="G2146">
        <v>132.94999999999999</v>
      </c>
      <c r="H2146">
        <v>133.75</v>
      </c>
      <c r="I2146">
        <v>23265</v>
      </c>
      <c r="J2146" s="1">
        <v>41954</v>
      </c>
      <c r="K2146" s="2">
        <v>80.94</v>
      </c>
      <c r="L2146" s="1">
        <v>41954</v>
      </c>
      <c r="M2146" s="3" t="e">
        <f>NA()</f>
        <v>#N/A</v>
      </c>
    </row>
    <row r="2147" spans="1:13" x14ac:dyDescent="0.25">
      <c r="A2147" s="1">
        <v>42185</v>
      </c>
      <c r="B2147">
        <v>17.166667</v>
      </c>
      <c r="C2147">
        <v>12.5</v>
      </c>
      <c r="D2147" s="1">
        <v>42108</v>
      </c>
      <c r="E2147">
        <v>133.85</v>
      </c>
      <c r="F2147">
        <v>136.1</v>
      </c>
      <c r="G2147">
        <v>131.94999999999999</v>
      </c>
      <c r="H2147">
        <v>134.6</v>
      </c>
      <c r="I2147">
        <v>20700</v>
      </c>
      <c r="J2147" s="1">
        <v>41955</v>
      </c>
      <c r="K2147" s="2">
        <v>80.42</v>
      </c>
      <c r="L2147" s="1">
        <v>41955</v>
      </c>
      <c r="M2147" s="2">
        <v>0.09</v>
      </c>
    </row>
    <row r="2148" spans="1:13" x14ac:dyDescent="0.25">
      <c r="A2148" s="1">
        <v>42186</v>
      </c>
      <c r="B2148">
        <v>17.754166999999999</v>
      </c>
      <c r="C2148">
        <v>12.7</v>
      </c>
      <c r="D2148" s="1">
        <v>42109</v>
      </c>
      <c r="E2148">
        <v>134.6</v>
      </c>
      <c r="F2148">
        <v>138</v>
      </c>
      <c r="G2148">
        <v>133.85</v>
      </c>
      <c r="H2148">
        <v>135.80000000000001</v>
      </c>
      <c r="I2148">
        <v>15932</v>
      </c>
      <c r="J2148" s="1">
        <v>41956</v>
      </c>
      <c r="K2148" s="2">
        <v>77.739999999999995</v>
      </c>
      <c r="L2148" s="1">
        <v>41956</v>
      </c>
      <c r="M2148" s="2">
        <v>0.09</v>
      </c>
    </row>
    <row r="2149" spans="1:13" x14ac:dyDescent="0.25">
      <c r="A2149" s="1">
        <v>42187</v>
      </c>
      <c r="B2149">
        <v>18.570833</v>
      </c>
      <c r="C2149">
        <v>9.9</v>
      </c>
      <c r="D2149" s="1">
        <v>42110</v>
      </c>
      <c r="E2149">
        <v>136.9</v>
      </c>
      <c r="F2149">
        <v>140.80000000000001</v>
      </c>
      <c r="G2149">
        <v>136.1</v>
      </c>
      <c r="H2149">
        <v>139.6</v>
      </c>
      <c r="I2149">
        <v>4919</v>
      </c>
      <c r="J2149" s="1">
        <v>41957</v>
      </c>
      <c r="K2149" s="2">
        <v>77.510000000000005</v>
      </c>
      <c r="L2149" s="1">
        <v>41957</v>
      </c>
      <c r="M2149" s="2">
        <v>0.09</v>
      </c>
    </row>
    <row r="2150" spans="1:13" x14ac:dyDescent="0.25">
      <c r="A2150" s="1">
        <v>42188</v>
      </c>
      <c r="B2150">
        <v>18.5625</v>
      </c>
      <c r="C2150">
        <v>12</v>
      </c>
      <c r="D2150" s="1">
        <v>42111</v>
      </c>
      <c r="E2150">
        <v>139.4</v>
      </c>
      <c r="F2150">
        <v>141.25</v>
      </c>
      <c r="G2150">
        <v>137.80000000000001</v>
      </c>
      <c r="H2150">
        <v>138.69999999999999</v>
      </c>
      <c r="I2150">
        <v>4980</v>
      </c>
      <c r="J2150" s="1">
        <v>41960</v>
      </c>
      <c r="K2150" s="2">
        <v>76.86</v>
      </c>
      <c r="L2150" s="1">
        <v>41960</v>
      </c>
      <c r="M2150" s="2">
        <v>0.1</v>
      </c>
    </row>
    <row r="2151" spans="1:13" x14ac:dyDescent="0.25">
      <c r="A2151" s="1">
        <v>42191</v>
      </c>
      <c r="B2151">
        <v>18.320833</v>
      </c>
      <c r="C2151">
        <v>10.5</v>
      </c>
      <c r="D2151" s="1">
        <v>42114</v>
      </c>
      <c r="E2151">
        <v>138.4</v>
      </c>
      <c r="F2151">
        <v>140</v>
      </c>
      <c r="G2151">
        <v>134.25</v>
      </c>
      <c r="H2151">
        <v>138.69999999999999</v>
      </c>
      <c r="I2151">
        <v>4803</v>
      </c>
      <c r="J2151" s="1">
        <v>41961</v>
      </c>
      <c r="K2151" s="2">
        <v>77.23</v>
      </c>
      <c r="L2151" s="1">
        <v>41961</v>
      </c>
      <c r="M2151" s="2">
        <v>0.11</v>
      </c>
    </row>
    <row r="2152" spans="1:13" x14ac:dyDescent="0.25">
      <c r="A2152" s="1">
        <v>42192</v>
      </c>
      <c r="B2152">
        <v>17.570833</v>
      </c>
      <c r="C2152">
        <v>13</v>
      </c>
      <c r="D2152" s="1">
        <v>42115</v>
      </c>
      <c r="E2152">
        <v>139.19999999999999</v>
      </c>
      <c r="F2152">
        <v>142.69999999999999</v>
      </c>
      <c r="G2152">
        <v>138.19999999999999</v>
      </c>
      <c r="H2152">
        <v>140.30000000000001</v>
      </c>
      <c r="I2152">
        <v>5234</v>
      </c>
      <c r="J2152" s="1">
        <v>41962</v>
      </c>
      <c r="K2152" s="2">
        <v>77.209999999999994</v>
      </c>
      <c r="L2152" s="1">
        <v>41962</v>
      </c>
      <c r="M2152" s="2">
        <v>0.1</v>
      </c>
    </row>
    <row r="2153" spans="1:13" x14ac:dyDescent="0.25">
      <c r="A2153" s="1">
        <v>42193</v>
      </c>
      <c r="B2153">
        <v>16.283332999999999</v>
      </c>
      <c r="C2153">
        <v>12</v>
      </c>
      <c r="D2153" s="1">
        <v>42116</v>
      </c>
      <c r="E2153">
        <v>139.65</v>
      </c>
      <c r="F2153">
        <v>145</v>
      </c>
      <c r="G2153">
        <v>139.65</v>
      </c>
      <c r="H2153">
        <v>142.4</v>
      </c>
      <c r="I2153">
        <v>342</v>
      </c>
      <c r="J2153" s="1">
        <v>41963</v>
      </c>
      <c r="K2153" s="2">
        <v>77.61</v>
      </c>
      <c r="L2153" s="1">
        <v>41963</v>
      </c>
      <c r="M2153" s="2">
        <v>0.1</v>
      </c>
    </row>
    <row r="2154" spans="1:13" x14ac:dyDescent="0.25">
      <c r="A2154" s="1">
        <v>42194</v>
      </c>
      <c r="B2154">
        <v>16.649999999999999</v>
      </c>
      <c r="C2154">
        <v>14.7</v>
      </c>
      <c r="D2154" s="1">
        <v>42117</v>
      </c>
      <c r="E2154">
        <v>142.05000000000001</v>
      </c>
      <c r="F2154">
        <v>143.85</v>
      </c>
      <c r="G2154">
        <v>140.65</v>
      </c>
      <c r="H2154">
        <v>140.44999999999999</v>
      </c>
      <c r="I2154">
        <v>303</v>
      </c>
      <c r="J2154" s="1">
        <v>41964</v>
      </c>
      <c r="K2154" s="2">
        <v>79.2</v>
      </c>
      <c r="L2154" s="1">
        <v>41964</v>
      </c>
      <c r="M2154" s="2">
        <v>0.1</v>
      </c>
    </row>
    <row r="2155" spans="1:13" x14ac:dyDescent="0.25">
      <c r="A2155" s="1">
        <v>42195</v>
      </c>
      <c r="B2155">
        <v>18.083333</v>
      </c>
      <c r="C2155">
        <v>13.7</v>
      </c>
      <c r="D2155" s="1">
        <v>42118</v>
      </c>
      <c r="E2155">
        <v>141.25</v>
      </c>
      <c r="F2155">
        <v>142.80000000000001</v>
      </c>
      <c r="G2155">
        <v>140.85</v>
      </c>
      <c r="H2155">
        <v>141.15</v>
      </c>
      <c r="I2155">
        <v>149</v>
      </c>
      <c r="J2155" s="1">
        <v>41967</v>
      </c>
      <c r="K2155" s="2">
        <v>79.62</v>
      </c>
      <c r="L2155" s="1">
        <v>41967</v>
      </c>
      <c r="M2155" s="2">
        <v>0.1</v>
      </c>
    </row>
    <row r="2156" spans="1:13" x14ac:dyDescent="0.25">
      <c r="A2156" s="1">
        <v>42198</v>
      </c>
      <c r="B2156">
        <v>19.320833</v>
      </c>
      <c r="C2156">
        <v>15.1</v>
      </c>
      <c r="D2156" s="1">
        <v>42121</v>
      </c>
      <c r="E2156">
        <v>140</v>
      </c>
      <c r="F2156">
        <v>140.35</v>
      </c>
      <c r="G2156">
        <v>134.30000000000001</v>
      </c>
      <c r="H2156">
        <v>136.1</v>
      </c>
      <c r="I2156">
        <v>162</v>
      </c>
      <c r="J2156" s="1">
        <v>41968</v>
      </c>
      <c r="K2156" s="2">
        <v>77.62</v>
      </c>
      <c r="L2156" s="1">
        <v>41968</v>
      </c>
      <c r="M2156" s="2">
        <v>0.1</v>
      </c>
    </row>
    <row r="2157" spans="1:13" x14ac:dyDescent="0.25">
      <c r="A2157" s="1">
        <v>42199</v>
      </c>
      <c r="B2157">
        <v>18.491667</v>
      </c>
      <c r="C2157">
        <v>11.7</v>
      </c>
      <c r="D2157" s="1">
        <v>42122</v>
      </c>
      <c r="E2157">
        <v>136.55000000000001</v>
      </c>
      <c r="F2157">
        <v>137.80000000000001</v>
      </c>
      <c r="G2157">
        <v>135.25</v>
      </c>
      <c r="H2157">
        <v>138.15</v>
      </c>
      <c r="I2157">
        <v>52</v>
      </c>
      <c r="J2157" s="1">
        <v>41969</v>
      </c>
      <c r="K2157" s="2">
        <v>77.39</v>
      </c>
      <c r="L2157" s="1">
        <v>41969</v>
      </c>
      <c r="M2157" s="2">
        <v>0.1</v>
      </c>
    </row>
    <row r="2158" spans="1:13" x14ac:dyDescent="0.25">
      <c r="A2158" s="1">
        <v>42200</v>
      </c>
      <c r="B2158">
        <v>19.704167000000002</v>
      </c>
      <c r="C2158">
        <v>9.8000000000000007</v>
      </c>
      <c r="D2158" s="1">
        <v>42123</v>
      </c>
      <c r="E2158">
        <v>137.65</v>
      </c>
      <c r="F2158">
        <v>137.65</v>
      </c>
      <c r="G2158">
        <v>136.9</v>
      </c>
      <c r="H2158">
        <v>138.35</v>
      </c>
      <c r="I2158">
        <v>23</v>
      </c>
      <c r="J2158" s="1">
        <v>41970</v>
      </c>
      <c r="K2158" s="3" t="e">
        <f>NA()</f>
        <v>#N/A</v>
      </c>
      <c r="L2158" s="1">
        <v>41970</v>
      </c>
      <c r="M2158" s="3" t="e">
        <f>NA()</f>
        <v>#N/A</v>
      </c>
    </row>
    <row r="2159" spans="1:13" x14ac:dyDescent="0.25">
      <c r="A2159" s="1">
        <v>42201</v>
      </c>
      <c r="B2159">
        <v>18.291667</v>
      </c>
      <c r="C2159">
        <v>12.6</v>
      </c>
      <c r="D2159" s="1">
        <v>42124</v>
      </c>
      <c r="E2159">
        <v>138.80000000000001</v>
      </c>
      <c r="F2159">
        <v>143.30000000000001</v>
      </c>
      <c r="G2159">
        <v>137.19999999999999</v>
      </c>
      <c r="H2159">
        <v>136.55000000000001</v>
      </c>
      <c r="I2159">
        <v>35</v>
      </c>
      <c r="J2159" s="1">
        <v>41971</v>
      </c>
      <c r="K2159" s="2">
        <v>71.89</v>
      </c>
      <c r="L2159" s="1">
        <v>41971</v>
      </c>
      <c r="M2159" s="2">
        <v>0.08</v>
      </c>
    </row>
    <row r="2160" spans="1:13" x14ac:dyDescent="0.25">
      <c r="A2160" s="1">
        <v>42202</v>
      </c>
      <c r="B2160">
        <v>16.670832999999998</v>
      </c>
      <c r="C2160">
        <v>10.9</v>
      </c>
      <c r="D2160" s="1">
        <v>42125</v>
      </c>
      <c r="E2160">
        <v>137</v>
      </c>
      <c r="F2160">
        <v>137</v>
      </c>
      <c r="G2160">
        <v>131.4</v>
      </c>
      <c r="H2160">
        <v>133.44999999999999</v>
      </c>
      <c r="I2160">
        <v>13</v>
      </c>
      <c r="J2160" s="1">
        <v>41974</v>
      </c>
      <c r="K2160" s="2">
        <v>70.87</v>
      </c>
      <c r="L2160" s="1">
        <v>41974</v>
      </c>
      <c r="M2160" s="2">
        <v>0.13</v>
      </c>
    </row>
    <row r="2161" spans="1:13" x14ac:dyDescent="0.25">
      <c r="A2161" s="1">
        <v>42205</v>
      </c>
      <c r="B2161">
        <v>17.75</v>
      </c>
      <c r="C2161">
        <v>13.5</v>
      </c>
      <c r="D2161" s="1">
        <v>42128</v>
      </c>
      <c r="E2161">
        <v>132.5</v>
      </c>
      <c r="F2161">
        <v>132.5</v>
      </c>
      <c r="G2161">
        <v>131.5</v>
      </c>
      <c r="H2161">
        <v>131.85</v>
      </c>
      <c r="I2161">
        <v>40</v>
      </c>
      <c r="J2161" s="1">
        <v>41975</v>
      </c>
      <c r="K2161" s="2">
        <v>71.13</v>
      </c>
      <c r="L2161" s="1">
        <v>41975</v>
      </c>
      <c r="M2161" s="2">
        <v>0.12</v>
      </c>
    </row>
    <row r="2162" spans="1:13" x14ac:dyDescent="0.25">
      <c r="A2162" s="1">
        <v>42206</v>
      </c>
      <c r="B2162">
        <v>17.824999999999999</v>
      </c>
      <c r="C2162">
        <v>13.3</v>
      </c>
      <c r="D2162" s="1">
        <v>42129</v>
      </c>
      <c r="E2162">
        <v>131.69999999999999</v>
      </c>
      <c r="F2162">
        <v>132.80000000000001</v>
      </c>
      <c r="G2162">
        <v>131.5</v>
      </c>
      <c r="H2162">
        <v>132.55000000000001</v>
      </c>
      <c r="I2162">
        <v>7</v>
      </c>
      <c r="J2162" s="1">
        <v>41976</v>
      </c>
      <c r="K2162" s="2">
        <v>70.13</v>
      </c>
      <c r="L2162" s="1">
        <v>41976</v>
      </c>
      <c r="M2162" s="2">
        <v>0.12</v>
      </c>
    </row>
    <row r="2163" spans="1:13" x14ac:dyDescent="0.25">
      <c r="A2163" s="1">
        <v>42207</v>
      </c>
      <c r="B2163">
        <v>18.208333</v>
      </c>
      <c r="C2163">
        <v>10.3</v>
      </c>
      <c r="D2163" s="1">
        <v>42130</v>
      </c>
      <c r="E2163">
        <v>132.4</v>
      </c>
      <c r="F2163">
        <v>132.4</v>
      </c>
      <c r="G2163">
        <v>127.85</v>
      </c>
      <c r="H2163">
        <v>128.05000000000001</v>
      </c>
      <c r="I2163">
        <v>9</v>
      </c>
      <c r="J2163" s="1">
        <v>41977</v>
      </c>
      <c r="K2163" s="2">
        <v>68.48</v>
      </c>
      <c r="L2163" s="1">
        <v>41977</v>
      </c>
      <c r="M2163" s="2">
        <v>0.12</v>
      </c>
    </row>
    <row r="2164" spans="1:13" x14ac:dyDescent="0.25">
      <c r="A2164" s="1">
        <v>42208</v>
      </c>
      <c r="B2164">
        <v>19.245833000000001</v>
      </c>
      <c r="C2164">
        <v>12.2</v>
      </c>
      <c r="D2164" s="1">
        <v>42131</v>
      </c>
      <c r="E2164">
        <v>129.05000000000001</v>
      </c>
      <c r="F2164">
        <v>129.9</v>
      </c>
      <c r="G2164">
        <v>129.05000000000001</v>
      </c>
      <c r="H2164">
        <v>130.85</v>
      </c>
      <c r="I2164">
        <v>10</v>
      </c>
      <c r="J2164" s="1">
        <v>41978</v>
      </c>
      <c r="K2164" s="2">
        <v>68</v>
      </c>
      <c r="L2164" s="1">
        <v>41978</v>
      </c>
      <c r="M2164" s="2">
        <v>0.12</v>
      </c>
    </row>
    <row r="2165" spans="1:13" x14ac:dyDescent="0.25">
      <c r="A2165" s="1">
        <v>42209</v>
      </c>
      <c r="B2165">
        <v>18.087499999999999</v>
      </c>
      <c r="C2165">
        <v>9</v>
      </c>
      <c r="D2165" s="1">
        <v>42132</v>
      </c>
      <c r="E2165">
        <v>134.1</v>
      </c>
      <c r="F2165">
        <v>134.1</v>
      </c>
      <c r="G2165">
        <v>132</v>
      </c>
      <c r="H2165">
        <v>132.9</v>
      </c>
      <c r="I2165">
        <v>4</v>
      </c>
      <c r="J2165" s="1">
        <v>41981</v>
      </c>
      <c r="K2165" s="2">
        <v>65.64</v>
      </c>
      <c r="L2165" s="1">
        <v>41981</v>
      </c>
      <c r="M2165" s="2">
        <v>0.12</v>
      </c>
    </row>
    <row r="2166" spans="1:13" x14ac:dyDescent="0.25">
      <c r="A2166" s="1">
        <v>42212</v>
      </c>
      <c r="B2166">
        <v>19.791667</v>
      </c>
      <c r="C2166">
        <v>9.3000000000000007</v>
      </c>
      <c r="D2166" s="1">
        <v>42135</v>
      </c>
      <c r="E2166">
        <v>133.5</v>
      </c>
      <c r="F2166">
        <v>133.65</v>
      </c>
      <c r="G2166">
        <v>133.5</v>
      </c>
      <c r="H2166">
        <v>133.35</v>
      </c>
      <c r="I2166">
        <v>6</v>
      </c>
      <c r="J2166" s="1">
        <v>41982</v>
      </c>
      <c r="K2166" s="2">
        <v>66.11</v>
      </c>
      <c r="L2166" s="1">
        <v>41982</v>
      </c>
      <c r="M2166" s="2">
        <v>0.12</v>
      </c>
    </row>
    <row r="2167" spans="1:13" x14ac:dyDescent="0.25">
      <c r="A2167" s="1">
        <v>42213</v>
      </c>
      <c r="B2167">
        <v>19.504166999999999</v>
      </c>
      <c r="C2167">
        <v>13</v>
      </c>
      <c r="D2167" s="1">
        <v>42136</v>
      </c>
      <c r="E2167">
        <v>132.94999999999999</v>
      </c>
      <c r="F2167">
        <v>132.94999999999999</v>
      </c>
      <c r="G2167">
        <v>132.94999999999999</v>
      </c>
      <c r="H2167">
        <v>134.5</v>
      </c>
      <c r="I2167">
        <v>2</v>
      </c>
      <c r="J2167" s="1">
        <v>41983</v>
      </c>
      <c r="K2167" s="2">
        <v>63.32</v>
      </c>
      <c r="L2167" s="1">
        <v>41983</v>
      </c>
      <c r="M2167" s="2">
        <v>0.12</v>
      </c>
    </row>
    <row r="2168" spans="1:13" x14ac:dyDescent="0.25">
      <c r="A2168" s="1">
        <v>42214</v>
      </c>
      <c r="B2168">
        <v>19.8125</v>
      </c>
      <c r="C2168">
        <v>11.2</v>
      </c>
      <c r="D2168" s="1">
        <v>42137</v>
      </c>
      <c r="E2168">
        <v>134.75</v>
      </c>
      <c r="F2168">
        <v>134.75</v>
      </c>
      <c r="G2168">
        <v>134.75</v>
      </c>
      <c r="H2168">
        <v>134.4</v>
      </c>
      <c r="I2168">
        <v>6</v>
      </c>
      <c r="J2168" s="1">
        <v>41984</v>
      </c>
      <c r="K2168" s="2">
        <v>63.65</v>
      </c>
      <c r="L2168" s="1">
        <v>41984</v>
      </c>
      <c r="M2168" s="2">
        <v>0.12</v>
      </c>
    </row>
    <row r="2169" spans="1:13" x14ac:dyDescent="0.25">
      <c r="A2169" s="1">
        <v>42215</v>
      </c>
      <c r="B2169">
        <v>18.725000000000001</v>
      </c>
      <c r="C2169">
        <v>13.5</v>
      </c>
      <c r="D2169" s="1">
        <v>42138</v>
      </c>
      <c r="E2169">
        <v>135.5</v>
      </c>
      <c r="F2169">
        <v>135.5</v>
      </c>
      <c r="G2169">
        <v>135.5</v>
      </c>
      <c r="H2169">
        <v>135.65</v>
      </c>
      <c r="I2169">
        <v>3</v>
      </c>
      <c r="J2169" s="1">
        <v>41985</v>
      </c>
      <c r="K2169" s="2">
        <v>61.67</v>
      </c>
      <c r="L2169" s="1">
        <v>41985</v>
      </c>
      <c r="M2169" s="2">
        <v>0.12</v>
      </c>
    </row>
    <row r="2170" spans="1:13" x14ac:dyDescent="0.25">
      <c r="A2170" s="1">
        <v>42216</v>
      </c>
      <c r="B2170">
        <v>17.8</v>
      </c>
      <c r="C2170">
        <v>13.1</v>
      </c>
      <c r="D2170" s="1">
        <v>42139</v>
      </c>
      <c r="E2170">
        <v>137.94999999999999</v>
      </c>
      <c r="F2170">
        <v>137.94999999999999</v>
      </c>
      <c r="G2170">
        <v>137.94999999999999</v>
      </c>
      <c r="H2170">
        <v>137.19999999999999</v>
      </c>
      <c r="I2170">
        <v>40</v>
      </c>
      <c r="J2170" s="1">
        <v>41988</v>
      </c>
      <c r="K2170" s="2">
        <v>61.09</v>
      </c>
      <c r="L2170" s="1">
        <v>41988</v>
      </c>
      <c r="M2170" s="2">
        <v>0.11</v>
      </c>
    </row>
    <row r="2171" spans="1:13" x14ac:dyDescent="0.25">
      <c r="A2171" s="1">
        <v>42219</v>
      </c>
      <c r="B2171">
        <v>17.716667000000001</v>
      </c>
      <c r="C2171">
        <v>12.8</v>
      </c>
      <c r="D2171" s="1">
        <v>42142</v>
      </c>
      <c r="E2171">
        <v>137.6</v>
      </c>
      <c r="F2171">
        <v>137.6</v>
      </c>
      <c r="G2171">
        <v>137.6</v>
      </c>
      <c r="H2171">
        <v>141.65</v>
      </c>
      <c r="I2171">
        <v>1</v>
      </c>
      <c r="J2171" s="1">
        <v>41989</v>
      </c>
      <c r="K2171" s="2">
        <v>60.26</v>
      </c>
      <c r="L2171" s="1">
        <v>41989</v>
      </c>
      <c r="M2171" s="2">
        <v>0.12</v>
      </c>
    </row>
    <row r="2172" spans="1:13" x14ac:dyDescent="0.25">
      <c r="A2172" s="1">
        <v>42220</v>
      </c>
      <c r="B2172">
        <v>18.166667</v>
      </c>
      <c r="C2172">
        <v>11.3</v>
      </c>
      <c r="D2172" s="1">
        <v>42143</v>
      </c>
      <c r="E2172">
        <v>143</v>
      </c>
      <c r="F2172">
        <v>143.85</v>
      </c>
      <c r="G2172">
        <v>138.19999999999999</v>
      </c>
      <c r="H2172">
        <v>139.85</v>
      </c>
      <c r="I2172">
        <v>18620</v>
      </c>
      <c r="J2172" s="1">
        <v>41990</v>
      </c>
      <c r="K2172" s="2">
        <v>59.84</v>
      </c>
      <c r="L2172" s="1">
        <v>41990</v>
      </c>
      <c r="M2172" s="2">
        <v>0.13</v>
      </c>
    </row>
    <row r="2173" spans="1:13" x14ac:dyDescent="0.25">
      <c r="A2173" s="1">
        <v>42221</v>
      </c>
      <c r="B2173">
        <v>18.295832999999998</v>
      </c>
      <c r="C2173">
        <v>9.6999999999999993</v>
      </c>
      <c r="D2173" s="1">
        <v>42144</v>
      </c>
      <c r="E2173">
        <v>139.55000000000001</v>
      </c>
      <c r="F2173">
        <v>141.4</v>
      </c>
      <c r="G2173">
        <v>135.55000000000001</v>
      </c>
      <c r="H2173">
        <v>136</v>
      </c>
      <c r="I2173">
        <v>15170</v>
      </c>
      <c r="J2173" s="1">
        <v>41991</v>
      </c>
      <c r="K2173" s="2">
        <v>58.81</v>
      </c>
      <c r="L2173" s="1">
        <v>41991</v>
      </c>
      <c r="M2173" s="2">
        <v>0.13</v>
      </c>
    </row>
    <row r="2174" spans="1:13" x14ac:dyDescent="0.25">
      <c r="A2174" s="1">
        <v>42222</v>
      </c>
      <c r="B2174">
        <v>17.766667000000002</v>
      </c>
      <c r="C2174">
        <v>8.5</v>
      </c>
      <c r="D2174" s="1">
        <v>42145</v>
      </c>
      <c r="E2174">
        <v>136.15</v>
      </c>
      <c r="F2174">
        <v>136.75</v>
      </c>
      <c r="G2174">
        <v>127.85</v>
      </c>
      <c r="H2174">
        <v>128.44999999999999</v>
      </c>
      <c r="I2174">
        <v>29577</v>
      </c>
      <c r="J2174" s="1">
        <v>41992</v>
      </c>
      <c r="K2174" s="2">
        <v>58.87</v>
      </c>
      <c r="L2174" s="1">
        <v>41992</v>
      </c>
      <c r="M2174" s="2">
        <v>0.13</v>
      </c>
    </row>
    <row r="2175" spans="1:13" x14ac:dyDescent="0.25">
      <c r="A2175" s="1">
        <v>42223</v>
      </c>
      <c r="B2175">
        <v>18.225000000000001</v>
      </c>
      <c r="C2175">
        <v>8.9</v>
      </c>
      <c r="D2175" s="1">
        <v>42146</v>
      </c>
      <c r="E2175">
        <v>129.5</v>
      </c>
      <c r="F2175">
        <v>129.69999999999999</v>
      </c>
      <c r="G2175">
        <v>125.8</v>
      </c>
      <c r="H2175">
        <v>126.95</v>
      </c>
      <c r="I2175">
        <v>23964</v>
      </c>
      <c r="J2175" s="1">
        <v>41995</v>
      </c>
      <c r="K2175" s="2">
        <v>58.31</v>
      </c>
      <c r="L2175" s="1">
        <v>41995</v>
      </c>
      <c r="M2175" s="2">
        <v>0.13</v>
      </c>
    </row>
    <row r="2176" spans="1:13" x14ac:dyDescent="0.25">
      <c r="A2176" s="1">
        <v>42226</v>
      </c>
      <c r="B2176">
        <v>18.183333000000001</v>
      </c>
      <c r="C2176">
        <v>9.1</v>
      </c>
      <c r="D2176" s="1">
        <v>42150</v>
      </c>
      <c r="E2176">
        <v>128</v>
      </c>
      <c r="F2176">
        <v>128.6</v>
      </c>
      <c r="G2176">
        <v>123.65</v>
      </c>
      <c r="H2176">
        <v>124.05</v>
      </c>
      <c r="I2176">
        <v>24617</v>
      </c>
      <c r="J2176" s="1">
        <v>41996</v>
      </c>
      <c r="K2176" s="2">
        <v>59.07</v>
      </c>
      <c r="L2176" s="1">
        <v>41996</v>
      </c>
      <c r="M2176" s="2">
        <v>0.13</v>
      </c>
    </row>
    <row r="2177" spans="1:13" x14ac:dyDescent="0.25">
      <c r="A2177" s="1">
        <v>42227</v>
      </c>
      <c r="B2177">
        <v>17.704167000000002</v>
      </c>
      <c r="C2177">
        <v>8.1999999999999993</v>
      </c>
      <c r="D2177" s="1">
        <v>42151</v>
      </c>
      <c r="E2177">
        <v>124.75</v>
      </c>
      <c r="F2177">
        <v>126.75</v>
      </c>
      <c r="G2177">
        <v>123.55</v>
      </c>
      <c r="H2177">
        <v>124.5</v>
      </c>
      <c r="I2177">
        <v>18374</v>
      </c>
      <c r="J2177" s="1">
        <v>41997</v>
      </c>
      <c r="K2177" s="2">
        <v>58.67</v>
      </c>
      <c r="L2177" s="1">
        <v>41997</v>
      </c>
      <c r="M2177" s="2">
        <v>0.13</v>
      </c>
    </row>
    <row r="2178" spans="1:13" x14ac:dyDescent="0.25">
      <c r="A2178" s="1">
        <v>42228</v>
      </c>
      <c r="B2178">
        <v>16.191666999999999</v>
      </c>
      <c r="C2178">
        <v>7.3</v>
      </c>
      <c r="D2178" s="1">
        <v>42152</v>
      </c>
      <c r="E2178">
        <v>124.95</v>
      </c>
      <c r="F2178">
        <v>127.05</v>
      </c>
      <c r="G2178">
        <v>123.8</v>
      </c>
      <c r="H2178">
        <v>125.15</v>
      </c>
      <c r="I2178">
        <v>11730</v>
      </c>
      <c r="J2178" s="1">
        <v>41998</v>
      </c>
      <c r="K2178" s="3" t="e">
        <f>NA()</f>
        <v>#N/A</v>
      </c>
      <c r="L2178" s="1">
        <v>41998</v>
      </c>
      <c r="M2178" s="3" t="e">
        <f>NA()</f>
        <v>#N/A</v>
      </c>
    </row>
    <row r="2179" spans="1:13" x14ac:dyDescent="0.25">
      <c r="A2179" s="1">
        <v>42229</v>
      </c>
      <c r="B2179">
        <v>16.216667000000001</v>
      </c>
      <c r="C2179">
        <v>11</v>
      </c>
      <c r="D2179" s="1">
        <v>42153</v>
      </c>
      <c r="E2179">
        <v>125.6</v>
      </c>
      <c r="F2179">
        <v>127.05</v>
      </c>
      <c r="G2179">
        <v>124.55</v>
      </c>
      <c r="H2179">
        <v>126.15</v>
      </c>
      <c r="I2179">
        <v>13296</v>
      </c>
      <c r="J2179" s="1">
        <v>41999</v>
      </c>
      <c r="K2179" s="2">
        <v>58.72</v>
      </c>
      <c r="L2179" s="1">
        <v>41999</v>
      </c>
      <c r="M2179" s="2">
        <v>0.13</v>
      </c>
    </row>
    <row r="2180" spans="1:13" x14ac:dyDescent="0.25">
      <c r="A2180" s="1">
        <v>42230</v>
      </c>
      <c r="B2180">
        <v>17.208333</v>
      </c>
      <c r="C2180">
        <v>11.4</v>
      </c>
      <c r="D2180" s="1">
        <v>42156</v>
      </c>
      <c r="E2180">
        <v>128.19999999999999</v>
      </c>
      <c r="F2180">
        <v>132.15</v>
      </c>
      <c r="G2180">
        <v>128.15</v>
      </c>
      <c r="H2180">
        <v>129.80000000000001</v>
      </c>
      <c r="I2180">
        <v>20676</v>
      </c>
      <c r="J2180" s="1">
        <v>42002</v>
      </c>
      <c r="K2180" s="2">
        <v>57.86</v>
      </c>
      <c r="L2180" s="1">
        <v>42002</v>
      </c>
      <c r="M2180" s="2">
        <v>0.13</v>
      </c>
    </row>
    <row r="2181" spans="1:13" x14ac:dyDescent="0.25">
      <c r="A2181" s="1">
        <v>42233</v>
      </c>
      <c r="B2181">
        <v>19.045832999999998</v>
      </c>
      <c r="C2181">
        <v>10</v>
      </c>
      <c r="D2181" s="1">
        <v>42157</v>
      </c>
      <c r="E2181">
        <v>129.35</v>
      </c>
      <c r="F2181">
        <v>134</v>
      </c>
      <c r="G2181">
        <v>128.9</v>
      </c>
      <c r="H2181">
        <v>132.69999999999999</v>
      </c>
      <c r="I2181">
        <v>21356</v>
      </c>
      <c r="J2181" s="1">
        <v>42003</v>
      </c>
      <c r="K2181" s="2">
        <v>55.6</v>
      </c>
      <c r="L2181" s="1">
        <v>42003</v>
      </c>
      <c r="M2181" s="2">
        <v>0.13</v>
      </c>
    </row>
    <row r="2182" spans="1:13" x14ac:dyDescent="0.25">
      <c r="A2182" s="1">
        <v>42234</v>
      </c>
      <c r="B2182">
        <v>18.708333</v>
      </c>
      <c r="C2182">
        <v>8.6</v>
      </c>
      <c r="D2182" s="1">
        <v>42158</v>
      </c>
      <c r="E2182">
        <v>132.69999999999999</v>
      </c>
      <c r="F2182">
        <v>135.15</v>
      </c>
      <c r="G2182">
        <v>130.6</v>
      </c>
      <c r="H2182">
        <v>134.30000000000001</v>
      </c>
      <c r="I2182">
        <v>22930</v>
      </c>
      <c r="J2182" s="1">
        <v>42004</v>
      </c>
      <c r="K2182" s="2">
        <v>55.27</v>
      </c>
      <c r="L2182" s="1">
        <v>42004</v>
      </c>
      <c r="M2182" s="2">
        <v>0.06</v>
      </c>
    </row>
    <row r="2183" spans="1:13" x14ac:dyDescent="0.25">
      <c r="A2183" s="1">
        <v>42235</v>
      </c>
      <c r="B2183">
        <v>19.233332999999998</v>
      </c>
      <c r="C2183">
        <v>10.199999999999999</v>
      </c>
      <c r="D2183" s="1">
        <v>42159</v>
      </c>
      <c r="E2183">
        <v>134.30000000000001</v>
      </c>
      <c r="F2183">
        <v>137</v>
      </c>
      <c r="G2183">
        <v>133.19999999999999</v>
      </c>
      <c r="H2183">
        <v>135.69999999999999</v>
      </c>
      <c r="I2183">
        <v>17171</v>
      </c>
      <c r="J2183" s="1">
        <v>42005</v>
      </c>
      <c r="K2183" s="3" t="e">
        <f>NA()</f>
        <v>#N/A</v>
      </c>
      <c r="L2183" s="1">
        <v>42005</v>
      </c>
      <c r="M2183" s="3" t="e">
        <f>NA()</f>
        <v>#N/A</v>
      </c>
    </row>
    <row r="2184" spans="1:13" x14ac:dyDescent="0.25">
      <c r="A2184" s="1">
        <v>42236</v>
      </c>
      <c r="B2184">
        <v>20.824999999999999</v>
      </c>
      <c r="C2184">
        <v>12.9</v>
      </c>
      <c r="D2184" s="1">
        <v>42160</v>
      </c>
      <c r="E2184">
        <v>135</v>
      </c>
      <c r="F2184">
        <v>136.4</v>
      </c>
      <c r="G2184">
        <v>132.9</v>
      </c>
      <c r="H2184">
        <v>135.1</v>
      </c>
      <c r="I2184">
        <v>19416</v>
      </c>
      <c r="J2184" s="1">
        <v>42006</v>
      </c>
      <c r="K2184" s="2">
        <v>55.38</v>
      </c>
      <c r="L2184" s="1">
        <v>42006</v>
      </c>
      <c r="M2184" s="2">
        <v>0.12</v>
      </c>
    </row>
    <row r="2185" spans="1:13" x14ac:dyDescent="0.25">
      <c r="A2185" s="1">
        <v>42237</v>
      </c>
      <c r="B2185">
        <v>20.079167000000002</v>
      </c>
      <c r="C2185">
        <v>12.1</v>
      </c>
      <c r="D2185" s="1">
        <v>42163</v>
      </c>
      <c r="E2185">
        <v>135</v>
      </c>
      <c r="F2185">
        <v>137.4</v>
      </c>
      <c r="G2185">
        <v>134.19999999999999</v>
      </c>
      <c r="H2185">
        <v>136.55000000000001</v>
      </c>
      <c r="I2185">
        <v>23457</v>
      </c>
      <c r="J2185" s="1">
        <v>42009</v>
      </c>
      <c r="K2185" s="2">
        <v>51.08</v>
      </c>
      <c r="L2185" s="1">
        <v>42009</v>
      </c>
      <c r="M2185" s="2">
        <v>0.12</v>
      </c>
    </row>
    <row r="2186" spans="1:13" x14ac:dyDescent="0.25">
      <c r="A2186" s="1">
        <v>42240</v>
      </c>
      <c r="B2186">
        <v>21.612500000000001</v>
      </c>
      <c r="C2186">
        <v>9.6</v>
      </c>
      <c r="D2186" s="1">
        <v>42164</v>
      </c>
      <c r="E2186">
        <v>136.44999999999999</v>
      </c>
      <c r="F2186">
        <v>137.69999999999999</v>
      </c>
      <c r="G2186">
        <v>133.55000000000001</v>
      </c>
      <c r="H2186">
        <v>137.35</v>
      </c>
      <c r="I2186">
        <v>24145</v>
      </c>
      <c r="J2186" s="1">
        <v>42010</v>
      </c>
      <c r="K2186" s="2">
        <v>50.12</v>
      </c>
      <c r="L2186" s="1">
        <v>42010</v>
      </c>
      <c r="M2186" s="2">
        <v>0.12</v>
      </c>
    </row>
    <row r="2187" spans="1:13" x14ac:dyDescent="0.25">
      <c r="A2187" s="1">
        <v>42241</v>
      </c>
      <c r="B2187">
        <v>21.191666999999999</v>
      </c>
      <c r="C2187">
        <v>12.1</v>
      </c>
      <c r="D2187" s="1">
        <v>42165</v>
      </c>
      <c r="E2187">
        <v>137.55000000000001</v>
      </c>
      <c r="F2187">
        <v>138.85</v>
      </c>
      <c r="G2187">
        <v>135.55000000000001</v>
      </c>
      <c r="H2187">
        <v>136.44999999999999</v>
      </c>
      <c r="I2187">
        <v>23945</v>
      </c>
      <c r="J2187" s="1">
        <v>42011</v>
      </c>
      <c r="K2187" s="2">
        <v>49.06</v>
      </c>
      <c r="L2187" s="1">
        <v>42011</v>
      </c>
      <c r="M2187" s="2">
        <v>0.12</v>
      </c>
    </row>
    <row r="2188" spans="1:13" x14ac:dyDescent="0.25">
      <c r="A2188" s="1">
        <v>42242</v>
      </c>
      <c r="B2188">
        <v>21.791667</v>
      </c>
      <c r="C2188">
        <v>11.7</v>
      </c>
      <c r="D2188" s="1">
        <v>42166</v>
      </c>
      <c r="E2188">
        <v>135.4</v>
      </c>
      <c r="F2188">
        <v>135.69999999999999</v>
      </c>
      <c r="G2188">
        <v>131.19999999999999</v>
      </c>
      <c r="H2188">
        <v>132</v>
      </c>
      <c r="I2188">
        <v>27170</v>
      </c>
      <c r="J2188" s="1">
        <v>42012</v>
      </c>
      <c r="K2188" s="2">
        <v>49.43</v>
      </c>
      <c r="L2188" s="1">
        <v>42012</v>
      </c>
      <c r="M2188" s="2">
        <v>0.12</v>
      </c>
    </row>
    <row r="2189" spans="1:13" x14ac:dyDescent="0.25">
      <c r="A2189" s="1">
        <v>42243</v>
      </c>
      <c r="B2189">
        <v>21.287500000000001</v>
      </c>
      <c r="C2189">
        <v>10.7</v>
      </c>
      <c r="D2189" s="1">
        <v>42167</v>
      </c>
      <c r="E2189">
        <v>132</v>
      </c>
      <c r="F2189">
        <v>135.35</v>
      </c>
      <c r="G2189">
        <v>130.6</v>
      </c>
      <c r="H2189">
        <v>132.05000000000001</v>
      </c>
      <c r="I2189">
        <v>18229</v>
      </c>
      <c r="J2189" s="1">
        <v>42013</v>
      </c>
      <c r="K2189" s="2">
        <v>47.64</v>
      </c>
      <c r="L2189" s="1">
        <v>42013</v>
      </c>
      <c r="M2189" s="2">
        <v>0.12</v>
      </c>
    </row>
    <row r="2190" spans="1:13" x14ac:dyDescent="0.25">
      <c r="A2190" s="1">
        <v>42244</v>
      </c>
      <c r="B2190">
        <v>18.820833</v>
      </c>
      <c r="C2190">
        <v>13.2</v>
      </c>
      <c r="D2190" s="1">
        <v>42170</v>
      </c>
      <c r="E2190">
        <v>131.05000000000001</v>
      </c>
      <c r="F2190">
        <v>131.6</v>
      </c>
      <c r="G2190">
        <v>127.2</v>
      </c>
      <c r="H2190">
        <v>127.8</v>
      </c>
      <c r="I2190">
        <v>23419</v>
      </c>
      <c r="J2190" s="1">
        <v>42016</v>
      </c>
      <c r="K2190" s="2">
        <v>46.9</v>
      </c>
      <c r="L2190" s="1">
        <v>42016</v>
      </c>
      <c r="M2190" s="2">
        <v>0.12</v>
      </c>
    </row>
    <row r="2191" spans="1:13" x14ac:dyDescent="0.25">
      <c r="A2191" s="1">
        <v>42247</v>
      </c>
      <c r="B2191">
        <v>21.579167000000002</v>
      </c>
      <c r="C2191">
        <v>13.4</v>
      </c>
      <c r="D2191" s="1">
        <v>42171</v>
      </c>
      <c r="E2191">
        <v>128.75</v>
      </c>
      <c r="F2191">
        <v>130.35</v>
      </c>
      <c r="G2191">
        <v>127.9</v>
      </c>
      <c r="H2191">
        <v>129.35</v>
      </c>
      <c r="I2191">
        <v>8967</v>
      </c>
      <c r="J2191" s="1">
        <v>42017</v>
      </c>
      <c r="K2191" s="2">
        <v>45.13</v>
      </c>
      <c r="L2191" s="1">
        <v>42017</v>
      </c>
      <c r="M2191" s="2">
        <v>0.12</v>
      </c>
    </row>
    <row r="2192" spans="1:13" x14ac:dyDescent="0.25">
      <c r="A2192" s="1">
        <v>42248</v>
      </c>
      <c r="B2192">
        <v>22.262499999999999</v>
      </c>
      <c r="C2192">
        <v>13.6</v>
      </c>
      <c r="D2192" s="1">
        <v>42172</v>
      </c>
      <c r="E2192">
        <v>129</v>
      </c>
      <c r="F2192">
        <v>130</v>
      </c>
      <c r="G2192">
        <v>126.45</v>
      </c>
      <c r="H2192">
        <v>126.65</v>
      </c>
      <c r="I2192">
        <v>11302</v>
      </c>
      <c r="J2192" s="1">
        <v>42018</v>
      </c>
      <c r="K2192" s="2">
        <v>45.82</v>
      </c>
      <c r="L2192" s="1">
        <v>42018</v>
      </c>
      <c r="M2192" s="2">
        <v>0.12</v>
      </c>
    </row>
    <row r="2193" spans="1:13" x14ac:dyDescent="0.25">
      <c r="A2193" s="1">
        <v>42249</v>
      </c>
      <c r="B2193">
        <v>22.104167</v>
      </c>
      <c r="C2193">
        <v>14.4</v>
      </c>
      <c r="D2193" s="1">
        <v>42173</v>
      </c>
      <c r="E2193">
        <v>127.55</v>
      </c>
      <c r="F2193">
        <v>130.19999999999999</v>
      </c>
      <c r="G2193">
        <v>126.6</v>
      </c>
      <c r="H2193">
        <v>128.69999999999999</v>
      </c>
      <c r="I2193">
        <v>11741</v>
      </c>
      <c r="J2193" s="1">
        <v>42019</v>
      </c>
      <c r="K2193" s="2">
        <v>47.66</v>
      </c>
      <c r="L2193" s="1">
        <v>42019</v>
      </c>
      <c r="M2193" s="2">
        <v>0.12</v>
      </c>
    </row>
    <row r="2194" spans="1:13" x14ac:dyDescent="0.25">
      <c r="A2194" s="1">
        <v>42250</v>
      </c>
      <c r="B2194">
        <v>22.154167000000001</v>
      </c>
      <c r="C2194">
        <v>12.6</v>
      </c>
      <c r="D2194" s="1">
        <v>42174</v>
      </c>
      <c r="E2194">
        <v>128.75</v>
      </c>
      <c r="F2194">
        <v>129.80000000000001</v>
      </c>
      <c r="G2194">
        <v>124.8</v>
      </c>
      <c r="H2194">
        <v>127.15</v>
      </c>
      <c r="I2194">
        <v>9164</v>
      </c>
      <c r="J2194" s="1">
        <v>42020</v>
      </c>
      <c r="K2194" s="2">
        <v>47.38</v>
      </c>
      <c r="L2194" s="1">
        <v>42020</v>
      </c>
      <c r="M2194" s="2">
        <v>0.13</v>
      </c>
    </row>
    <row r="2195" spans="1:13" x14ac:dyDescent="0.25">
      <c r="A2195" s="1">
        <v>42251</v>
      </c>
      <c r="B2195">
        <v>23.3125</v>
      </c>
      <c r="C2195">
        <v>12.2</v>
      </c>
      <c r="D2195" s="1">
        <v>42177</v>
      </c>
      <c r="E2195">
        <v>127</v>
      </c>
      <c r="F2195">
        <v>130.5</v>
      </c>
      <c r="G2195">
        <v>126.65</v>
      </c>
      <c r="H2195">
        <v>130.35</v>
      </c>
      <c r="I2195">
        <v>617</v>
      </c>
      <c r="J2195" s="1">
        <v>42023</v>
      </c>
      <c r="K2195" s="3" t="e">
        <f>NA()</f>
        <v>#N/A</v>
      </c>
      <c r="L2195" s="1">
        <v>42023</v>
      </c>
      <c r="M2195" s="3" t="e">
        <f>NA()</f>
        <v>#N/A</v>
      </c>
    </row>
    <row r="2196" spans="1:13" x14ac:dyDescent="0.25">
      <c r="A2196" s="1">
        <v>42254</v>
      </c>
      <c r="B2196">
        <v>24.654167000000001</v>
      </c>
      <c r="C2196">
        <v>11.3</v>
      </c>
      <c r="D2196" s="1">
        <v>42178</v>
      </c>
      <c r="E2196">
        <v>129.65</v>
      </c>
      <c r="F2196">
        <v>132.5</v>
      </c>
      <c r="G2196">
        <v>126.85</v>
      </c>
      <c r="H2196">
        <v>127.7</v>
      </c>
      <c r="I2196">
        <v>168</v>
      </c>
      <c r="J2196" s="1">
        <v>42024</v>
      </c>
      <c r="K2196" s="2">
        <v>46.49</v>
      </c>
      <c r="L2196" s="1">
        <v>42024</v>
      </c>
      <c r="M2196" s="2">
        <v>0.12</v>
      </c>
    </row>
    <row r="2197" spans="1:13" x14ac:dyDescent="0.25">
      <c r="A2197" s="1">
        <v>42255</v>
      </c>
      <c r="B2197">
        <v>21.208333</v>
      </c>
      <c r="C2197">
        <v>11.8</v>
      </c>
      <c r="D2197" s="1">
        <v>42179</v>
      </c>
      <c r="E2197">
        <v>128.4</v>
      </c>
      <c r="F2197">
        <v>133.85</v>
      </c>
      <c r="G2197">
        <v>127.9</v>
      </c>
      <c r="H2197">
        <v>133.30000000000001</v>
      </c>
      <c r="I2197">
        <v>216</v>
      </c>
      <c r="J2197" s="1">
        <v>42025</v>
      </c>
      <c r="K2197" s="2">
        <v>46.5</v>
      </c>
      <c r="L2197" s="1">
        <v>42025</v>
      </c>
      <c r="M2197" s="2">
        <v>0.12</v>
      </c>
    </row>
    <row r="2198" spans="1:13" x14ac:dyDescent="0.25">
      <c r="A2198" s="1">
        <v>42256</v>
      </c>
      <c r="B2198">
        <v>17.5625</v>
      </c>
      <c r="C2198">
        <v>12.4</v>
      </c>
      <c r="D2198" s="1">
        <v>42180</v>
      </c>
      <c r="E2198">
        <v>132</v>
      </c>
      <c r="F2198">
        <v>133.35</v>
      </c>
      <c r="G2198">
        <v>130.94999999999999</v>
      </c>
      <c r="H2198">
        <v>133.35</v>
      </c>
      <c r="I2198">
        <v>52</v>
      </c>
      <c r="J2198" s="1">
        <v>42026</v>
      </c>
      <c r="K2198" s="2">
        <v>46.09</v>
      </c>
      <c r="L2198" s="1">
        <v>42026</v>
      </c>
      <c r="M2198" s="2">
        <v>0.12</v>
      </c>
    </row>
    <row r="2199" spans="1:13" x14ac:dyDescent="0.25">
      <c r="A2199" s="1">
        <v>42257</v>
      </c>
      <c r="B2199">
        <v>17.824999999999999</v>
      </c>
      <c r="C2199">
        <v>16.600000000000001</v>
      </c>
      <c r="D2199" s="1">
        <v>42181</v>
      </c>
      <c r="E2199">
        <v>130.75</v>
      </c>
      <c r="F2199">
        <v>134.6</v>
      </c>
      <c r="G2199">
        <v>130.75</v>
      </c>
      <c r="H2199">
        <v>131.69999999999999</v>
      </c>
      <c r="I2199">
        <v>25</v>
      </c>
      <c r="J2199" s="1">
        <v>42027</v>
      </c>
      <c r="K2199" s="2">
        <v>46.69</v>
      </c>
      <c r="L2199" s="1">
        <v>42027</v>
      </c>
      <c r="M2199" s="2">
        <v>0.12</v>
      </c>
    </row>
    <row r="2200" spans="1:13" x14ac:dyDescent="0.25">
      <c r="A2200" s="1">
        <v>42258</v>
      </c>
      <c r="B2200">
        <v>19.141667000000002</v>
      </c>
      <c r="C2200">
        <v>16.899999999999999</v>
      </c>
      <c r="D2200" s="1">
        <v>42184</v>
      </c>
      <c r="E2200">
        <v>128.4</v>
      </c>
      <c r="F2200">
        <v>131.35</v>
      </c>
      <c r="G2200">
        <v>128.4</v>
      </c>
      <c r="H2200">
        <v>130.80000000000001</v>
      </c>
      <c r="I2200">
        <v>58</v>
      </c>
      <c r="J2200" s="1">
        <v>42030</v>
      </c>
      <c r="K2200" s="2">
        <v>46.07</v>
      </c>
      <c r="L2200" s="1">
        <v>42030</v>
      </c>
      <c r="M2200" s="2">
        <v>0.12</v>
      </c>
    </row>
    <row r="2201" spans="1:13" x14ac:dyDescent="0.25">
      <c r="A2201" s="1">
        <v>42261</v>
      </c>
      <c r="B2201">
        <v>20.545832999999998</v>
      </c>
      <c r="C2201">
        <v>15.5</v>
      </c>
      <c r="D2201" s="1">
        <v>42185</v>
      </c>
      <c r="E2201">
        <v>130.65</v>
      </c>
      <c r="F2201">
        <v>130.65</v>
      </c>
      <c r="G2201">
        <v>130.65</v>
      </c>
      <c r="H2201">
        <v>130.65</v>
      </c>
      <c r="I2201">
        <v>10</v>
      </c>
      <c r="J2201" s="1">
        <v>42031</v>
      </c>
      <c r="K2201" s="2">
        <v>46.55</v>
      </c>
      <c r="L2201" s="1">
        <v>42031</v>
      </c>
      <c r="M2201" s="2">
        <v>0.11</v>
      </c>
    </row>
    <row r="2202" spans="1:13" x14ac:dyDescent="0.25">
      <c r="A2202" s="1">
        <v>42262</v>
      </c>
      <c r="B2202">
        <v>21.954167000000002</v>
      </c>
      <c r="C2202">
        <v>15.9</v>
      </c>
      <c r="D2202" s="1">
        <v>42186</v>
      </c>
      <c r="E2202">
        <v>130.15</v>
      </c>
      <c r="F2202">
        <v>130.15</v>
      </c>
      <c r="G2202">
        <v>126.05</v>
      </c>
      <c r="H2202">
        <v>125.1</v>
      </c>
      <c r="I2202">
        <v>14</v>
      </c>
      <c r="J2202" s="1">
        <v>42032</v>
      </c>
      <c r="K2202" s="2">
        <v>47.07</v>
      </c>
      <c r="L2202" s="1">
        <v>42032</v>
      </c>
      <c r="M2202" s="2">
        <v>0.12</v>
      </c>
    </row>
    <row r="2203" spans="1:13" x14ac:dyDescent="0.25">
      <c r="A2203" s="1">
        <v>42263</v>
      </c>
      <c r="B2203">
        <v>22.704167000000002</v>
      </c>
      <c r="C2203">
        <v>16.3</v>
      </c>
      <c r="D2203" s="1">
        <v>42187</v>
      </c>
      <c r="E2203">
        <v>127.15</v>
      </c>
      <c r="F2203">
        <v>127.15</v>
      </c>
      <c r="G2203">
        <v>125.15</v>
      </c>
      <c r="H2203">
        <v>125.6</v>
      </c>
      <c r="I2203">
        <v>8</v>
      </c>
      <c r="J2203" s="1">
        <v>42033</v>
      </c>
      <c r="K2203" s="2">
        <v>46.61</v>
      </c>
      <c r="L2203" s="1">
        <v>42033</v>
      </c>
      <c r="M2203" s="2">
        <v>0.11</v>
      </c>
    </row>
    <row r="2204" spans="1:13" x14ac:dyDescent="0.25">
      <c r="A2204" s="1">
        <v>42264</v>
      </c>
      <c r="B2204">
        <v>23.179167</v>
      </c>
      <c r="C2204">
        <v>15</v>
      </c>
      <c r="D2204" s="1">
        <v>42191</v>
      </c>
      <c r="E2204">
        <v>125.9</v>
      </c>
      <c r="F2204">
        <v>125.9</v>
      </c>
      <c r="G2204">
        <v>123.75</v>
      </c>
      <c r="H2204">
        <v>123.3</v>
      </c>
      <c r="I2204">
        <v>16</v>
      </c>
      <c r="J2204" s="1">
        <v>42034</v>
      </c>
      <c r="K2204" s="2">
        <v>47.52</v>
      </c>
      <c r="L2204" s="1">
        <v>42034</v>
      </c>
      <c r="M2204" s="2">
        <v>0.06</v>
      </c>
    </row>
    <row r="2205" spans="1:13" x14ac:dyDescent="0.25">
      <c r="A2205" s="1">
        <v>42265</v>
      </c>
      <c r="B2205">
        <v>23.308333000000001</v>
      </c>
      <c r="C2205">
        <v>16.399999999999999</v>
      </c>
      <c r="D2205" s="1">
        <v>42192</v>
      </c>
      <c r="E2205">
        <v>123</v>
      </c>
      <c r="F2205">
        <v>123</v>
      </c>
      <c r="G2205">
        <v>122.2</v>
      </c>
      <c r="H2205">
        <v>122.9</v>
      </c>
      <c r="I2205">
        <v>3</v>
      </c>
      <c r="J2205" s="1">
        <v>42037</v>
      </c>
      <c r="K2205" s="2">
        <v>51.74</v>
      </c>
      <c r="L2205" s="1">
        <v>42037</v>
      </c>
      <c r="M2205" s="2">
        <v>0.12</v>
      </c>
    </row>
    <row r="2206" spans="1:13" x14ac:dyDescent="0.25">
      <c r="A2206" s="1">
        <v>42268</v>
      </c>
      <c r="B2206">
        <v>22.691666999999999</v>
      </c>
      <c r="C2206">
        <v>16.100000000000001</v>
      </c>
      <c r="D2206" s="1">
        <v>42193</v>
      </c>
      <c r="E2206">
        <v>123</v>
      </c>
      <c r="F2206">
        <v>123.1</v>
      </c>
      <c r="G2206">
        <v>123</v>
      </c>
      <c r="H2206">
        <v>123.15</v>
      </c>
      <c r="I2206">
        <v>4</v>
      </c>
      <c r="J2206" s="1">
        <v>42038</v>
      </c>
      <c r="K2206" s="2">
        <v>54.41</v>
      </c>
      <c r="L2206" s="1">
        <v>42038</v>
      </c>
      <c r="M2206" s="2">
        <v>0.12</v>
      </c>
    </row>
    <row r="2207" spans="1:13" x14ac:dyDescent="0.25">
      <c r="A2207" s="1">
        <v>42269</v>
      </c>
      <c r="B2207">
        <v>22.745833000000001</v>
      </c>
      <c r="C2207">
        <v>15</v>
      </c>
      <c r="D2207" s="1">
        <v>42194</v>
      </c>
      <c r="E2207">
        <v>123.4</v>
      </c>
      <c r="F2207">
        <v>123.4</v>
      </c>
      <c r="G2207">
        <v>123.4</v>
      </c>
      <c r="H2207">
        <v>122.75</v>
      </c>
      <c r="I2207">
        <v>16</v>
      </c>
      <c r="J2207" s="1">
        <v>42039</v>
      </c>
      <c r="K2207" s="2">
        <v>55.07</v>
      </c>
      <c r="L2207" s="1">
        <v>42039</v>
      </c>
      <c r="M2207" s="2">
        <v>0.11</v>
      </c>
    </row>
    <row r="2208" spans="1:13" x14ac:dyDescent="0.25">
      <c r="A2208" s="1">
        <v>42270</v>
      </c>
      <c r="B2208">
        <v>24.166667</v>
      </c>
      <c r="C2208">
        <v>14.7</v>
      </c>
      <c r="D2208" s="1">
        <v>42195</v>
      </c>
      <c r="E2208">
        <v>123.15</v>
      </c>
      <c r="F2208">
        <v>123.15</v>
      </c>
      <c r="G2208">
        <v>123.15</v>
      </c>
      <c r="H2208">
        <v>122.95</v>
      </c>
      <c r="I2208">
        <v>10</v>
      </c>
      <c r="J2208" s="1">
        <v>42040</v>
      </c>
      <c r="K2208" s="2">
        <v>55.98</v>
      </c>
      <c r="L2208" s="1">
        <v>42040</v>
      </c>
      <c r="M2208" s="2">
        <v>0.12</v>
      </c>
    </row>
    <row r="2209" spans="1:13" x14ac:dyDescent="0.25">
      <c r="A2209" s="1">
        <v>42271</v>
      </c>
      <c r="B2209">
        <v>25.208333</v>
      </c>
      <c r="C2209">
        <v>13.7</v>
      </c>
      <c r="D2209" s="1">
        <v>42198</v>
      </c>
      <c r="E2209">
        <v>125.85</v>
      </c>
      <c r="F2209">
        <v>125.85</v>
      </c>
      <c r="G2209">
        <v>125.85</v>
      </c>
      <c r="H2209">
        <v>126.6</v>
      </c>
      <c r="I2209">
        <v>1</v>
      </c>
      <c r="J2209" s="1">
        <v>42041</v>
      </c>
      <c r="K2209" s="2">
        <v>55.88</v>
      </c>
      <c r="L2209" s="1">
        <v>42041</v>
      </c>
      <c r="M2209" s="2">
        <v>0.11</v>
      </c>
    </row>
    <row r="2210" spans="1:13" x14ac:dyDescent="0.25">
      <c r="A2210" s="1">
        <v>42272</v>
      </c>
      <c r="B2210">
        <v>25.591667000000001</v>
      </c>
      <c r="C2210">
        <v>12.6</v>
      </c>
      <c r="D2210" s="1">
        <v>42199</v>
      </c>
      <c r="E2210">
        <v>129.6</v>
      </c>
      <c r="F2210">
        <v>130.30000000000001</v>
      </c>
      <c r="G2210">
        <v>129.6</v>
      </c>
      <c r="H2210">
        <v>129.85</v>
      </c>
      <c r="I2210">
        <v>7</v>
      </c>
      <c r="J2210" s="1">
        <v>42044</v>
      </c>
      <c r="K2210" s="2">
        <v>57</v>
      </c>
      <c r="L2210" s="1">
        <v>42044</v>
      </c>
      <c r="M2210" s="2">
        <v>0.12</v>
      </c>
    </row>
    <row r="2211" spans="1:13" x14ac:dyDescent="0.25">
      <c r="A2211" s="1">
        <v>42275</v>
      </c>
      <c r="B2211">
        <v>24.024999999999999</v>
      </c>
      <c r="C2211">
        <v>14.7</v>
      </c>
      <c r="D2211" s="1">
        <v>42200</v>
      </c>
      <c r="E2211">
        <v>130.19999999999999</v>
      </c>
      <c r="F2211">
        <v>130.19999999999999</v>
      </c>
      <c r="G2211">
        <v>128.35</v>
      </c>
      <c r="H2211">
        <v>128</v>
      </c>
      <c r="I2211">
        <v>7</v>
      </c>
      <c r="J2211" s="1">
        <v>42045</v>
      </c>
      <c r="K2211" s="2">
        <v>55.79</v>
      </c>
      <c r="L2211" s="1">
        <v>42045</v>
      </c>
      <c r="M2211" s="2">
        <v>0.12</v>
      </c>
    </row>
    <row r="2212" spans="1:13" x14ac:dyDescent="0.25">
      <c r="A2212" s="1">
        <v>42276</v>
      </c>
      <c r="B2212">
        <v>19.649999999999999</v>
      </c>
      <c r="C2212">
        <v>15.8</v>
      </c>
      <c r="D2212" s="1">
        <v>42201</v>
      </c>
      <c r="E2212">
        <v>128</v>
      </c>
      <c r="F2212">
        <v>128</v>
      </c>
      <c r="G2212">
        <v>127.35</v>
      </c>
      <c r="H2212">
        <v>127.45</v>
      </c>
      <c r="I2212">
        <v>4</v>
      </c>
      <c r="J2212" s="1">
        <v>42046</v>
      </c>
      <c r="K2212" s="2">
        <v>53.48</v>
      </c>
      <c r="L2212" s="1">
        <v>42046</v>
      </c>
      <c r="M2212" s="2">
        <v>0.12</v>
      </c>
    </row>
    <row r="2213" spans="1:13" x14ac:dyDescent="0.25">
      <c r="A2213" s="1">
        <v>42277</v>
      </c>
      <c r="B2213">
        <v>21.25</v>
      </c>
      <c r="C2213">
        <v>16.600000000000001</v>
      </c>
      <c r="D2213" s="1">
        <v>42202</v>
      </c>
      <c r="E2213">
        <v>127</v>
      </c>
      <c r="F2213">
        <v>127</v>
      </c>
      <c r="G2213">
        <v>127</v>
      </c>
      <c r="H2213">
        <v>127</v>
      </c>
      <c r="I2213">
        <v>8533</v>
      </c>
      <c r="J2213" s="1">
        <v>42047</v>
      </c>
      <c r="K2213" s="2">
        <v>56.23</v>
      </c>
      <c r="L2213" s="1">
        <v>42047</v>
      </c>
      <c r="M2213" s="2">
        <v>0.12</v>
      </c>
    </row>
    <row r="2214" spans="1:13" x14ac:dyDescent="0.25">
      <c r="A2214" s="1">
        <v>42278</v>
      </c>
      <c r="B2214">
        <v>23.5</v>
      </c>
      <c r="C2214">
        <v>19.600000000000001</v>
      </c>
      <c r="D2214" s="1">
        <v>42205</v>
      </c>
      <c r="E2214">
        <v>126.5</v>
      </c>
      <c r="F2214">
        <v>126.5</v>
      </c>
      <c r="G2214">
        <v>126.5</v>
      </c>
      <c r="H2214">
        <v>125.85</v>
      </c>
      <c r="I2214">
        <v>2</v>
      </c>
      <c r="J2214" s="1">
        <v>42048</v>
      </c>
      <c r="K2214" s="2">
        <v>60.33</v>
      </c>
      <c r="L2214" s="1">
        <v>42048</v>
      </c>
      <c r="M2214" s="2">
        <v>0.12</v>
      </c>
    </row>
    <row r="2215" spans="1:13" x14ac:dyDescent="0.25">
      <c r="A2215" s="1">
        <v>42279</v>
      </c>
      <c r="B2215">
        <v>25.037500000000001</v>
      </c>
      <c r="C2215">
        <v>17</v>
      </c>
      <c r="D2215" s="1">
        <v>42206</v>
      </c>
      <c r="E2215">
        <v>123.85</v>
      </c>
      <c r="F2215">
        <v>123.85</v>
      </c>
      <c r="G2215">
        <v>123.85</v>
      </c>
      <c r="H2215">
        <v>123.85</v>
      </c>
      <c r="I2215">
        <v>5</v>
      </c>
      <c r="J2215" s="1">
        <v>42051</v>
      </c>
      <c r="K2215" s="2">
        <v>61.57</v>
      </c>
      <c r="L2215" s="1">
        <v>42051</v>
      </c>
      <c r="M2215" s="3" t="e">
        <f>NA()</f>
        <v>#N/A</v>
      </c>
    </row>
    <row r="2216" spans="1:13" x14ac:dyDescent="0.25">
      <c r="A2216" s="1">
        <v>42282</v>
      </c>
      <c r="B2216">
        <v>24.1875</v>
      </c>
      <c r="C2216">
        <v>16.3</v>
      </c>
      <c r="D2216" s="1">
        <v>42207</v>
      </c>
      <c r="E2216">
        <v>126.4</v>
      </c>
      <c r="F2216">
        <v>128</v>
      </c>
      <c r="G2216">
        <v>124.45</v>
      </c>
      <c r="H2216">
        <v>125.05</v>
      </c>
      <c r="I2216">
        <v>14510</v>
      </c>
      <c r="J2216" s="1">
        <v>42052</v>
      </c>
      <c r="K2216" s="2">
        <v>60.78</v>
      </c>
      <c r="L2216" s="1">
        <v>42052</v>
      </c>
      <c r="M2216" s="2">
        <v>0.12</v>
      </c>
    </row>
    <row r="2217" spans="1:13" x14ac:dyDescent="0.25">
      <c r="A2217" s="1">
        <v>42283</v>
      </c>
      <c r="B2217">
        <v>24.016667000000002</v>
      </c>
      <c r="C2217">
        <v>15.2</v>
      </c>
      <c r="D2217" s="1">
        <v>42208</v>
      </c>
      <c r="E2217">
        <v>125.45</v>
      </c>
      <c r="F2217">
        <v>126.35</v>
      </c>
      <c r="G2217">
        <v>121.1</v>
      </c>
      <c r="H2217">
        <v>121.55</v>
      </c>
      <c r="I2217">
        <v>23520</v>
      </c>
      <c r="J2217" s="1">
        <v>42053</v>
      </c>
      <c r="K2217" s="2">
        <v>60.72</v>
      </c>
      <c r="L2217" s="1">
        <v>42053</v>
      </c>
      <c r="M2217" s="2">
        <v>0.12</v>
      </c>
    </row>
    <row r="2218" spans="1:13" x14ac:dyDescent="0.25">
      <c r="A2218" s="1">
        <v>42284</v>
      </c>
      <c r="B2218">
        <v>24.475000000000001</v>
      </c>
      <c r="C2218">
        <v>18.2</v>
      </c>
      <c r="D2218" s="1">
        <v>42209</v>
      </c>
      <c r="E2218">
        <v>122.4</v>
      </c>
      <c r="F2218">
        <v>124.6</v>
      </c>
      <c r="G2218">
        <v>120.65</v>
      </c>
      <c r="H2218">
        <v>122.25</v>
      </c>
      <c r="I2218">
        <v>14995</v>
      </c>
      <c r="J2218" s="1">
        <v>42054</v>
      </c>
      <c r="K2218" s="2">
        <v>58.78</v>
      </c>
      <c r="L2218" s="1">
        <v>42054</v>
      </c>
      <c r="M2218" s="2">
        <v>0.12</v>
      </c>
    </row>
    <row r="2219" spans="1:13" x14ac:dyDescent="0.25">
      <c r="A2219" s="1">
        <v>42285</v>
      </c>
      <c r="B2219">
        <v>24.524999999999999</v>
      </c>
      <c r="C2219">
        <v>16.8</v>
      </c>
      <c r="D2219" s="1">
        <v>42212</v>
      </c>
      <c r="E2219">
        <v>122.2</v>
      </c>
      <c r="F2219">
        <v>122.3</v>
      </c>
      <c r="G2219">
        <v>119.85</v>
      </c>
      <c r="H2219">
        <v>120.4</v>
      </c>
      <c r="I2219">
        <v>16165</v>
      </c>
      <c r="J2219" s="1">
        <v>42055</v>
      </c>
      <c r="K2219" s="2">
        <v>60.99</v>
      </c>
      <c r="L2219" s="1">
        <v>42055</v>
      </c>
      <c r="M2219" s="2">
        <v>0.12</v>
      </c>
    </row>
    <row r="2220" spans="1:13" x14ac:dyDescent="0.25">
      <c r="A2220" s="1">
        <v>42286</v>
      </c>
      <c r="B2220">
        <v>24.804167</v>
      </c>
      <c r="C2220">
        <v>17.899999999999999</v>
      </c>
      <c r="D2220" s="1">
        <v>42213</v>
      </c>
      <c r="E2220">
        <v>119.95</v>
      </c>
      <c r="F2220">
        <v>122.6</v>
      </c>
      <c r="G2220">
        <v>119.9</v>
      </c>
      <c r="H2220">
        <v>120.25</v>
      </c>
      <c r="I2220">
        <v>17239</v>
      </c>
      <c r="J2220" s="1">
        <v>42058</v>
      </c>
      <c r="K2220" s="2">
        <v>59.78</v>
      </c>
      <c r="L2220" s="1">
        <v>42058</v>
      </c>
      <c r="M2220" s="2">
        <v>0.11</v>
      </c>
    </row>
    <row r="2221" spans="1:13" x14ac:dyDescent="0.25">
      <c r="A2221" s="1">
        <v>42289</v>
      </c>
      <c r="B2221">
        <v>24.458333</v>
      </c>
      <c r="C2221">
        <v>17.5</v>
      </c>
      <c r="D2221" s="1">
        <v>42214</v>
      </c>
      <c r="E2221">
        <v>120.5</v>
      </c>
      <c r="F2221">
        <v>123.1</v>
      </c>
      <c r="G2221">
        <v>120.1</v>
      </c>
      <c r="H2221">
        <v>122.15</v>
      </c>
      <c r="I2221">
        <v>12334</v>
      </c>
      <c r="J2221" s="1">
        <v>42059</v>
      </c>
      <c r="K2221" s="2">
        <v>60.33</v>
      </c>
      <c r="L2221" s="1">
        <v>42059</v>
      </c>
      <c r="M2221" s="2">
        <v>0.11</v>
      </c>
    </row>
    <row r="2222" spans="1:13" x14ac:dyDescent="0.25">
      <c r="A2222" s="1">
        <v>42290</v>
      </c>
      <c r="B2222">
        <v>24.024999999999999</v>
      </c>
      <c r="C2222">
        <v>18.2</v>
      </c>
      <c r="D2222" s="1">
        <v>42215</v>
      </c>
      <c r="E2222">
        <v>122.2</v>
      </c>
      <c r="F2222">
        <v>125.35</v>
      </c>
      <c r="G2222">
        <v>122.05</v>
      </c>
      <c r="H2222">
        <v>124.9</v>
      </c>
      <c r="I2222">
        <v>15863</v>
      </c>
      <c r="J2222" s="1">
        <v>42060</v>
      </c>
      <c r="K2222" s="2">
        <v>59.77</v>
      </c>
      <c r="L2222" s="1">
        <v>42060</v>
      </c>
      <c r="M2222" s="2">
        <v>0.11</v>
      </c>
    </row>
    <row r="2223" spans="1:13" x14ac:dyDescent="0.25">
      <c r="A2223" s="1">
        <v>42291</v>
      </c>
      <c r="B2223">
        <v>25.262499999999999</v>
      </c>
      <c r="C2223">
        <v>17.100000000000001</v>
      </c>
      <c r="D2223" s="1">
        <v>42216</v>
      </c>
      <c r="E2223">
        <v>125.15</v>
      </c>
      <c r="F2223">
        <v>127.65</v>
      </c>
      <c r="G2223">
        <v>124.15</v>
      </c>
      <c r="H2223">
        <v>125.25</v>
      </c>
      <c r="I2223">
        <v>20067</v>
      </c>
      <c r="J2223" s="1">
        <v>42061</v>
      </c>
      <c r="K2223" s="2">
        <v>61.39</v>
      </c>
      <c r="L2223" s="1">
        <v>42061</v>
      </c>
      <c r="M2223" s="2">
        <v>0.11</v>
      </c>
    </row>
    <row r="2224" spans="1:13" x14ac:dyDescent="0.25">
      <c r="A2224" s="1">
        <v>42292</v>
      </c>
      <c r="B2224">
        <v>25.35</v>
      </c>
      <c r="C2224">
        <v>14.4</v>
      </c>
      <c r="D2224" s="1">
        <v>42219</v>
      </c>
      <c r="E2224">
        <v>125.1</v>
      </c>
      <c r="F2224">
        <v>125.2</v>
      </c>
      <c r="G2224">
        <v>121.75</v>
      </c>
      <c r="H2224">
        <v>123.95</v>
      </c>
      <c r="I2224">
        <v>17585</v>
      </c>
      <c r="J2224" s="1">
        <v>42062</v>
      </c>
      <c r="K2224" s="2">
        <v>61.89</v>
      </c>
      <c r="L2224" s="1">
        <v>42062</v>
      </c>
      <c r="M2224" s="2">
        <v>0.06</v>
      </c>
    </row>
    <row r="2225" spans="1:13" x14ac:dyDescent="0.25">
      <c r="A2225" s="1">
        <v>42293</v>
      </c>
      <c r="B2225">
        <v>25.758333</v>
      </c>
      <c r="C2225">
        <v>16.3</v>
      </c>
      <c r="D2225" s="1">
        <v>42220</v>
      </c>
      <c r="E2225">
        <v>123.9</v>
      </c>
      <c r="F2225">
        <v>126.2</v>
      </c>
      <c r="G2225">
        <v>123</v>
      </c>
      <c r="H2225">
        <v>124.9</v>
      </c>
      <c r="I2225">
        <v>18700</v>
      </c>
      <c r="J2225" s="1">
        <v>42065</v>
      </c>
      <c r="K2225" s="2">
        <v>60.75</v>
      </c>
      <c r="L2225" s="1">
        <v>42065</v>
      </c>
      <c r="M2225" s="2">
        <v>0.12</v>
      </c>
    </row>
    <row r="2226" spans="1:13" x14ac:dyDescent="0.25">
      <c r="A2226" s="1">
        <v>42296</v>
      </c>
      <c r="B2226">
        <v>25.916667</v>
      </c>
      <c r="C2226">
        <v>16.600000000000001</v>
      </c>
      <c r="D2226" s="1">
        <v>42221</v>
      </c>
      <c r="E2226">
        <v>124.5</v>
      </c>
      <c r="F2226">
        <v>126.45</v>
      </c>
      <c r="G2226">
        <v>123.25</v>
      </c>
      <c r="H2226">
        <v>125.9</v>
      </c>
      <c r="I2226">
        <v>21681</v>
      </c>
      <c r="J2226" s="1">
        <v>42066</v>
      </c>
      <c r="K2226" s="2">
        <v>61.18</v>
      </c>
      <c r="L2226" s="1">
        <v>42066</v>
      </c>
      <c r="M2226" s="2">
        <v>0.12</v>
      </c>
    </row>
    <row r="2227" spans="1:13" x14ac:dyDescent="0.25">
      <c r="A2227" s="1">
        <v>42297</v>
      </c>
      <c r="B2227">
        <v>26.75</v>
      </c>
      <c r="C2227">
        <v>15.1</v>
      </c>
      <c r="D2227" s="1">
        <v>42222</v>
      </c>
      <c r="E2227">
        <v>125.5</v>
      </c>
      <c r="F2227">
        <v>128.44999999999999</v>
      </c>
      <c r="G2227">
        <v>123.95</v>
      </c>
      <c r="H2227">
        <v>124.25</v>
      </c>
      <c r="I2227">
        <v>23697</v>
      </c>
      <c r="J2227" s="1">
        <v>42067</v>
      </c>
      <c r="K2227" s="2">
        <v>59.18</v>
      </c>
      <c r="L2227" s="1">
        <v>42067</v>
      </c>
      <c r="M2227" s="2">
        <v>0.11</v>
      </c>
    </row>
    <row r="2228" spans="1:13" x14ac:dyDescent="0.25">
      <c r="A2228" s="1">
        <v>42298</v>
      </c>
      <c r="B2228">
        <v>27.033332999999999</v>
      </c>
      <c r="C2228">
        <v>14.1</v>
      </c>
      <c r="D2228" s="1">
        <v>42223</v>
      </c>
      <c r="E2228">
        <v>124.25</v>
      </c>
      <c r="F2228">
        <v>128.85</v>
      </c>
      <c r="G2228">
        <v>123.65</v>
      </c>
      <c r="H2228">
        <v>127.8</v>
      </c>
      <c r="I2228">
        <v>26257</v>
      </c>
      <c r="J2228" s="1">
        <v>42068</v>
      </c>
      <c r="K2228" s="2">
        <v>60.33</v>
      </c>
      <c r="L2228" s="1">
        <v>42068</v>
      </c>
      <c r="M2228" s="2">
        <v>0.11</v>
      </c>
    </row>
    <row r="2229" spans="1:13" x14ac:dyDescent="0.25">
      <c r="A2229" s="1">
        <v>42299</v>
      </c>
      <c r="B2229">
        <v>26.637499999999999</v>
      </c>
      <c r="C2229">
        <v>18.100000000000001</v>
      </c>
      <c r="D2229" s="1">
        <v>42226</v>
      </c>
      <c r="E2229">
        <v>127.15</v>
      </c>
      <c r="F2229">
        <v>133.9</v>
      </c>
      <c r="G2229">
        <v>127</v>
      </c>
      <c r="H2229">
        <v>133.5</v>
      </c>
      <c r="I2229">
        <v>40376</v>
      </c>
      <c r="J2229" s="1">
        <v>42069</v>
      </c>
      <c r="K2229" s="2">
        <v>59.15</v>
      </c>
      <c r="L2229" s="1">
        <v>42069</v>
      </c>
      <c r="M2229" s="2">
        <v>0.12</v>
      </c>
    </row>
    <row r="2230" spans="1:13" x14ac:dyDescent="0.25">
      <c r="A2230" s="1">
        <v>42300</v>
      </c>
      <c r="B2230">
        <v>22.904167000000001</v>
      </c>
      <c r="C2230">
        <v>19.399999999999999</v>
      </c>
      <c r="D2230" s="1">
        <v>42227</v>
      </c>
      <c r="E2230">
        <v>133.75</v>
      </c>
      <c r="F2230">
        <v>137.55000000000001</v>
      </c>
      <c r="G2230">
        <v>133.4</v>
      </c>
      <c r="H2230">
        <v>137.19999999999999</v>
      </c>
      <c r="I2230">
        <v>35439</v>
      </c>
      <c r="J2230" s="1">
        <v>42072</v>
      </c>
      <c r="K2230" s="2">
        <v>58.67</v>
      </c>
      <c r="L2230" s="1">
        <v>42072</v>
      </c>
      <c r="M2230" s="2">
        <v>0.12</v>
      </c>
    </row>
    <row r="2231" spans="1:13" x14ac:dyDescent="0.25">
      <c r="A2231" s="1">
        <v>42303</v>
      </c>
      <c r="B2231">
        <v>21.558333000000001</v>
      </c>
      <c r="C2231">
        <v>20.100000000000001</v>
      </c>
      <c r="D2231" s="1">
        <v>42228</v>
      </c>
      <c r="E2231">
        <v>137.25</v>
      </c>
      <c r="F2231">
        <v>138.05000000000001</v>
      </c>
      <c r="G2231">
        <v>131.4</v>
      </c>
      <c r="H2231">
        <v>131.85</v>
      </c>
      <c r="I2231">
        <v>33088</v>
      </c>
      <c r="J2231" s="1">
        <v>42073</v>
      </c>
      <c r="K2231" s="2">
        <v>55.95</v>
      </c>
      <c r="L2231" s="1">
        <v>42073</v>
      </c>
      <c r="M2231" s="2">
        <v>0.12</v>
      </c>
    </row>
    <row r="2232" spans="1:13" x14ac:dyDescent="0.25">
      <c r="A2232" s="1">
        <v>42304</v>
      </c>
      <c r="B2232">
        <v>22.675000000000001</v>
      </c>
      <c r="C2232">
        <v>18</v>
      </c>
      <c r="D2232" s="1">
        <v>42229</v>
      </c>
      <c r="E2232">
        <v>131.94999999999999</v>
      </c>
      <c r="F2232">
        <v>138</v>
      </c>
      <c r="G2232">
        <v>131.9</v>
      </c>
      <c r="H2232">
        <v>137.05000000000001</v>
      </c>
      <c r="I2232">
        <v>30111</v>
      </c>
      <c r="J2232" s="1">
        <v>42074</v>
      </c>
      <c r="K2232" s="2">
        <v>56.46</v>
      </c>
      <c r="L2232" s="1">
        <v>42074</v>
      </c>
      <c r="M2232" s="2">
        <v>0.11</v>
      </c>
    </row>
    <row r="2233" spans="1:13" x14ac:dyDescent="0.25">
      <c r="A2233" s="1">
        <v>42305</v>
      </c>
      <c r="B2233">
        <v>20.508333</v>
      </c>
      <c r="C2233">
        <v>17.899999999999999</v>
      </c>
      <c r="D2233" s="1">
        <v>42230</v>
      </c>
      <c r="E2233">
        <v>137.5</v>
      </c>
      <c r="F2233">
        <v>139</v>
      </c>
      <c r="G2233">
        <v>136.30000000000001</v>
      </c>
      <c r="H2233">
        <v>137.5</v>
      </c>
      <c r="I2233">
        <v>20080</v>
      </c>
      <c r="J2233" s="1">
        <v>42075</v>
      </c>
      <c r="K2233" s="2">
        <v>56.66</v>
      </c>
      <c r="L2233" s="1">
        <v>42075</v>
      </c>
      <c r="M2233" s="2">
        <v>0.11</v>
      </c>
    </row>
    <row r="2234" spans="1:13" x14ac:dyDescent="0.25">
      <c r="A2234" s="1">
        <v>42306</v>
      </c>
      <c r="B2234">
        <v>22.395833</v>
      </c>
      <c r="C2234">
        <v>19.100000000000001</v>
      </c>
      <c r="D2234" s="1">
        <v>42233</v>
      </c>
      <c r="E2234">
        <v>135.94999999999999</v>
      </c>
      <c r="F2234">
        <v>137.35</v>
      </c>
      <c r="G2234">
        <v>134.35</v>
      </c>
      <c r="H2234">
        <v>134.75</v>
      </c>
      <c r="I2234">
        <v>14377</v>
      </c>
      <c r="J2234" s="1">
        <v>42076</v>
      </c>
      <c r="K2234" s="2">
        <v>54.8</v>
      </c>
      <c r="L2234" s="1">
        <v>42076</v>
      </c>
      <c r="M2234" s="2">
        <v>0.11</v>
      </c>
    </row>
    <row r="2235" spans="1:13" x14ac:dyDescent="0.25">
      <c r="A2235" s="1">
        <v>42307</v>
      </c>
      <c r="B2235">
        <v>22.975000000000001</v>
      </c>
      <c r="C2235">
        <v>18.899999999999999</v>
      </c>
      <c r="D2235" s="1">
        <v>42234</v>
      </c>
      <c r="E2235">
        <v>134.69999999999999</v>
      </c>
      <c r="F2235">
        <v>136.35</v>
      </c>
      <c r="G2235">
        <v>133.1</v>
      </c>
      <c r="H2235">
        <v>135.30000000000001</v>
      </c>
      <c r="I2235">
        <v>10267</v>
      </c>
      <c r="J2235" s="1">
        <v>42079</v>
      </c>
      <c r="K2235" s="2">
        <v>52</v>
      </c>
      <c r="L2235" s="1">
        <v>42079</v>
      </c>
      <c r="M2235" s="2">
        <v>0.12</v>
      </c>
    </row>
    <row r="2236" spans="1:13" x14ac:dyDescent="0.25">
      <c r="A2236" s="1">
        <v>42310</v>
      </c>
      <c r="B2236">
        <v>21.908332999999999</v>
      </c>
      <c r="C2236">
        <v>19.100000000000001</v>
      </c>
      <c r="D2236" s="1">
        <v>42235</v>
      </c>
      <c r="E2236">
        <v>136</v>
      </c>
      <c r="F2236">
        <v>136.9</v>
      </c>
      <c r="G2236">
        <v>130.9</v>
      </c>
      <c r="H2236">
        <v>131.15</v>
      </c>
      <c r="I2236">
        <v>13671</v>
      </c>
      <c r="J2236" s="1">
        <v>42080</v>
      </c>
      <c r="K2236" s="2">
        <v>52.17</v>
      </c>
      <c r="L2236" s="1">
        <v>42080</v>
      </c>
      <c r="M2236" s="2">
        <v>0.12</v>
      </c>
    </row>
    <row r="2237" spans="1:13" x14ac:dyDescent="0.25">
      <c r="A2237" s="1">
        <v>42313</v>
      </c>
      <c r="B2237">
        <v>24.5625</v>
      </c>
      <c r="C2237">
        <v>17.899999999999999</v>
      </c>
      <c r="D2237" s="1">
        <v>42236</v>
      </c>
      <c r="E2237">
        <v>131.5</v>
      </c>
      <c r="F2237">
        <v>131.85</v>
      </c>
      <c r="G2237">
        <v>127.55</v>
      </c>
      <c r="H2237">
        <v>127.65</v>
      </c>
      <c r="I2237">
        <v>13600</v>
      </c>
      <c r="J2237" s="1">
        <v>42081</v>
      </c>
      <c r="K2237" s="2">
        <v>52.59</v>
      </c>
      <c r="L2237" s="1">
        <v>42081</v>
      </c>
      <c r="M2237" s="2">
        <v>0.11</v>
      </c>
    </row>
    <row r="2238" spans="1:13" x14ac:dyDescent="0.25">
      <c r="A2238" s="1">
        <v>42314</v>
      </c>
      <c r="B2238">
        <v>24.995833000000001</v>
      </c>
      <c r="C2238">
        <v>18.3</v>
      </c>
      <c r="D2238" s="1">
        <v>42237</v>
      </c>
      <c r="E2238">
        <v>128.55000000000001</v>
      </c>
      <c r="F2238">
        <v>128.75</v>
      </c>
      <c r="G2238">
        <v>121.95</v>
      </c>
      <c r="H2238">
        <v>121.9</v>
      </c>
      <c r="I2238">
        <v>279</v>
      </c>
      <c r="J2238" s="1">
        <v>42082</v>
      </c>
      <c r="K2238" s="2">
        <v>52.96</v>
      </c>
      <c r="L2238" s="1">
        <v>42082</v>
      </c>
      <c r="M2238" s="2">
        <v>0.12</v>
      </c>
    </row>
    <row r="2239" spans="1:13" x14ac:dyDescent="0.25">
      <c r="A2239" s="1">
        <v>42317</v>
      </c>
      <c r="B2239">
        <v>23.941666999999999</v>
      </c>
      <c r="C2239">
        <v>17.7</v>
      </c>
      <c r="D2239" s="1">
        <v>42240</v>
      </c>
      <c r="E2239">
        <v>121.2</v>
      </c>
      <c r="F2239">
        <v>121.95</v>
      </c>
      <c r="G2239">
        <v>117.15</v>
      </c>
      <c r="H2239">
        <v>117.5</v>
      </c>
      <c r="I2239">
        <v>112</v>
      </c>
      <c r="J2239" s="1">
        <v>42083</v>
      </c>
      <c r="K2239" s="2">
        <v>53.88</v>
      </c>
      <c r="L2239" s="1">
        <v>42083</v>
      </c>
      <c r="M2239" s="2">
        <v>0.12</v>
      </c>
    </row>
    <row r="2240" spans="1:13" x14ac:dyDescent="0.25">
      <c r="A2240" s="1">
        <v>42318</v>
      </c>
      <c r="B2240">
        <v>25.262499999999999</v>
      </c>
      <c r="C2240">
        <v>17.399999999999999</v>
      </c>
      <c r="D2240" s="1">
        <v>42241</v>
      </c>
      <c r="E2240">
        <v>118.4</v>
      </c>
      <c r="F2240">
        <v>120.15</v>
      </c>
      <c r="G2240">
        <v>117.5</v>
      </c>
      <c r="H2240">
        <v>117.05</v>
      </c>
      <c r="I2240">
        <v>44</v>
      </c>
      <c r="J2240" s="1">
        <v>42086</v>
      </c>
      <c r="K2240" s="2">
        <v>53.82</v>
      </c>
      <c r="L2240" s="1">
        <v>42086</v>
      </c>
      <c r="M2240" s="2">
        <v>0.12</v>
      </c>
    </row>
    <row r="2241" spans="1:13" x14ac:dyDescent="0.25">
      <c r="A2241" s="1">
        <v>42319</v>
      </c>
      <c r="B2241">
        <v>25.658332999999999</v>
      </c>
      <c r="C2241">
        <v>17.600000000000001</v>
      </c>
      <c r="D2241" s="1">
        <v>42242</v>
      </c>
      <c r="E2241">
        <v>117.65</v>
      </c>
      <c r="F2241">
        <v>119.2</v>
      </c>
      <c r="G2241">
        <v>117.1</v>
      </c>
      <c r="H2241">
        <v>118.7</v>
      </c>
      <c r="I2241">
        <v>24</v>
      </c>
      <c r="J2241" s="1">
        <v>42087</v>
      </c>
      <c r="K2241" s="2">
        <v>53.61</v>
      </c>
      <c r="L2241" s="1">
        <v>42087</v>
      </c>
      <c r="M2241" s="2">
        <v>0.11</v>
      </c>
    </row>
    <row r="2242" spans="1:13" x14ac:dyDescent="0.25">
      <c r="A2242" s="1">
        <v>42320</v>
      </c>
      <c r="B2242">
        <v>23.6</v>
      </c>
      <c r="C2242">
        <v>19.8</v>
      </c>
      <c r="D2242" s="1">
        <v>42243</v>
      </c>
      <c r="E2242">
        <v>120.75</v>
      </c>
      <c r="F2242">
        <v>122.45</v>
      </c>
      <c r="G2242">
        <v>120.7</v>
      </c>
      <c r="H2242">
        <v>121.05</v>
      </c>
      <c r="I2242">
        <v>10</v>
      </c>
      <c r="J2242" s="1">
        <v>42088</v>
      </c>
      <c r="K2242" s="2">
        <v>54.18</v>
      </c>
      <c r="L2242" s="1">
        <v>42088</v>
      </c>
      <c r="M2242" s="2">
        <v>0.12</v>
      </c>
    </row>
    <row r="2243" spans="1:13" x14ac:dyDescent="0.25">
      <c r="A2243" s="1">
        <v>42321</v>
      </c>
      <c r="B2243">
        <v>24.033332999999999</v>
      </c>
      <c r="C2243">
        <v>18.5</v>
      </c>
      <c r="D2243" s="1">
        <v>42244</v>
      </c>
      <c r="E2243">
        <v>120.75</v>
      </c>
      <c r="F2243">
        <v>121.3</v>
      </c>
      <c r="G2243">
        <v>120.6</v>
      </c>
      <c r="H2243">
        <v>120.45</v>
      </c>
      <c r="I2243">
        <v>6</v>
      </c>
      <c r="J2243" s="1">
        <v>42089</v>
      </c>
      <c r="K2243" s="2">
        <v>57.02</v>
      </c>
      <c r="L2243" s="1">
        <v>42089</v>
      </c>
      <c r="M2243" s="2">
        <v>0.11</v>
      </c>
    </row>
    <row r="2244" spans="1:13" x14ac:dyDescent="0.25">
      <c r="A2244" s="1">
        <v>42324</v>
      </c>
      <c r="B2244">
        <v>23.104167</v>
      </c>
      <c r="C2244">
        <v>19</v>
      </c>
      <c r="D2244" s="1">
        <v>42247</v>
      </c>
      <c r="E2244">
        <v>121</v>
      </c>
      <c r="F2244">
        <v>121</v>
      </c>
      <c r="G2244">
        <v>121</v>
      </c>
      <c r="H2244">
        <v>120.55</v>
      </c>
      <c r="I2244">
        <v>1</v>
      </c>
      <c r="J2244" s="1">
        <v>42090</v>
      </c>
      <c r="K2244" s="2">
        <v>56.44</v>
      </c>
      <c r="L2244" s="1">
        <v>42090</v>
      </c>
      <c r="M2244" s="2">
        <v>0.12</v>
      </c>
    </row>
    <row r="2245" spans="1:13" x14ac:dyDescent="0.25">
      <c r="A2245" s="1">
        <v>42325</v>
      </c>
      <c r="B2245">
        <v>22.5625</v>
      </c>
      <c r="C2245">
        <v>18.7</v>
      </c>
      <c r="D2245" s="1">
        <v>42248</v>
      </c>
      <c r="E2245">
        <v>119.55</v>
      </c>
      <c r="F2245">
        <v>119.55</v>
      </c>
      <c r="G2245">
        <v>119.55</v>
      </c>
      <c r="H2245">
        <v>117.05</v>
      </c>
      <c r="I2245">
        <v>11</v>
      </c>
      <c r="J2245" s="1">
        <v>42093</v>
      </c>
      <c r="K2245" s="2">
        <v>53.99</v>
      </c>
      <c r="L2245" s="1">
        <v>42093</v>
      </c>
      <c r="M2245" s="2">
        <v>0.12</v>
      </c>
    </row>
    <row r="2246" spans="1:13" x14ac:dyDescent="0.25">
      <c r="A2246" s="1">
        <v>42326</v>
      </c>
      <c r="B2246">
        <v>22.920832999999998</v>
      </c>
      <c r="C2246">
        <v>19.5</v>
      </c>
      <c r="D2246" s="1">
        <v>42249</v>
      </c>
      <c r="E2246">
        <v>117.25</v>
      </c>
      <c r="F2246">
        <v>117.25</v>
      </c>
      <c r="G2246">
        <v>115.4</v>
      </c>
      <c r="H2246">
        <v>114.7</v>
      </c>
      <c r="I2246">
        <v>5</v>
      </c>
      <c r="J2246" s="1">
        <v>42094</v>
      </c>
      <c r="K2246" s="2">
        <v>53.69</v>
      </c>
      <c r="L2246" s="1">
        <v>42094</v>
      </c>
      <c r="M2246" s="2">
        <v>0.06</v>
      </c>
    </row>
    <row r="2247" spans="1:13" x14ac:dyDescent="0.25">
      <c r="A2247" s="1">
        <v>42327</v>
      </c>
      <c r="B2247">
        <v>23.087499999999999</v>
      </c>
      <c r="C2247">
        <v>19</v>
      </c>
      <c r="D2247" s="1">
        <v>42250</v>
      </c>
      <c r="E2247">
        <v>115.4</v>
      </c>
      <c r="F2247">
        <v>116.45</v>
      </c>
      <c r="G2247">
        <v>114.7</v>
      </c>
      <c r="H2247">
        <v>116.2</v>
      </c>
      <c r="I2247">
        <v>9</v>
      </c>
      <c r="J2247" s="1">
        <v>42095</v>
      </c>
      <c r="K2247" s="2">
        <v>55.73</v>
      </c>
      <c r="L2247" s="1">
        <v>42095</v>
      </c>
      <c r="M2247" s="2">
        <v>0.12</v>
      </c>
    </row>
    <row r="2248" spans="1:13" x14ac:dyDescent="0.25">
      <c r="A2248" s="1">
        <v>42328</v>
      </c>
      <c r="B2248">
        <v>21.379166999999999</v>
      </c>
      <c r="C2248">
        <v>18.399999999999999</v>
      </c>
      <c r="D2248" s="1">
        <v>42251</v>
      </c>
      <c r="E2248">
        <v>116.5</v>
      </c>
      <c r="F2248">
        <v>116.5</v>
      </c>
      <c r="G2248">
        <v>115.7</v>
      </c>
      <c r="H2248">
        <v>115.85</v>
      </c>
      <c r="I2248">
        <v>4</v>
      </c>
      <c r="J2248" s="1">
        <v>42096</v>
      </c>
      <c r="K2248" s="2">
        <v>55.73</v>
      </c>
      <c r="L2248" s="1">
        <v>42096</v>
      </c>
      <c r="M2248" s="2">
        <v>0.12</v>
      </c>
    </row>
    <row r="2249" spans="1:13" x14ac:dyDescent="0.25">
      <c r="A2249" s="1">
        <v>42331</v>
      </c>
      <c r="B2249">
        <v>23.145833</v>
      </c>
      <c r="C2249">
        <v>17.7</v>
      </c>
      <c r="D2249" s="1">
        <v>42255</v>
      </c>
      <c r="E2249">
        <v>116.7</v>
      </c>
      <c r="F2249">
        <v>116.75</v>
      </c>
      <c r="G2249">
        <v>116.2</v>
      </c>
      <c r="H2249">
        <v>117.7</v>
      </c>
      <c r="I2249">
        <v>11</v>
      </c>
      <c r="J2249" s="1">
        <v>42097</v>
      </c>
      <c r="K2249" s="3" t="e">
        <f>NA()</f>
        <v>#N/A</v>
      </c>
      <c r="L2249" s="1">
        <v>42097</v>
      </c>
      <c r="M2249" s="2">
        <v>0.12</v>
      </c>
    </row>
    <row r="2250" spans="1:13" x14ac:dyDescent="0.25">
      <c r="A2250" s="1">
        <v>42332</v>
      </c>
      <c r="B2250">
        <v>19.191666999999999</v>
      </c>
      <c r="C2250">
        <v>18</v>
      </c>
      <c r="D2250" s="1">
        <v>42256</v>
      </c>
      <c r="E2250">
        <v>117.8</v>
      </c>
      <c r="F2250">
        <v>117.8</v>
      </c>
      <c r="G2250">
        <v>117.8</v>
      </c>
      <c r="H2250">
        <v>117.8</v>
      </c>
      <c r="I2250">
        <v>6</v>
      </c>
      <c r="J2250" s="1">
        <v>42100</v>
      </c>
      <c r="K2250" s="2">
        <v>55.73</v>
      </c>
      <c r="L2250" s="1">
        <v>42100</v>
      </c>
      <c r="M2250" s="2">
        <v>0.13</v>
      </c>
    </row>
    <row r="2251" spans="1:13" x14ac:dyDescent="0.25">
      <c r="A2251" s="1">
        <v>42333</v>
      </c>
      <c r="B2251">
        <v>20.862500000000001</v>
      </c>
      <c r="C2251">
        <v>18.8</v>
      </c>
      <c r="D2251" s="1">
        <v>42257</v>
      </c>
      <c r="E2251">
        <v>113.05</v>
      </c>
      <c r="F2251">
        <v>113.05</v>
      </c>
      <c r="G2251">
        <v>113.05</v>
      </c>
      <c r="H2251">
        <v>113.05</v>
      </c>
      <c r="I2251">
        <v>6</v>
      </c>
      <c r="J2251" s="1">
        <v>42101</v>
      </c>
      <c r="K2251" s="2">
        <v>57.55</v>
      </c>
      <c r="L2251" s="1">
        <v>42101</v>
      </c>
      <c r="M2251" s="2">
        <v>0.12</v>
      </c>
    </row>
    <row r="2252" spans="1:13" x14ac:dyDescent="0.25">
      <c r="A2252" s="1">
        <v>42334</v>
      </c>
      <c r="B2252">
        <v>23.745833000000001</v>
      </c>
      <c r="C2252">
        <v>17.8</v>
      </c>
      <c r="D2252" s="1">
        <v>42258</v>
      </c>
      <c r="E2252">
        <v>113.2</v>
      </c>
      <c r="F2252">
        <v>113.2</v>
      </c>
      <c r="G2252">
        <v>113.2</v>
      </c>
      <c r="H2252">
        <v>113.35</v>
      </c>
      <c r="I2252">
        <v>2</v>
      </c>
      <c r="J2252" s="1">
        <v>42102</v>
      </c>
      <c r="K2252" s="2">
        <v>56.42</v>
      </c>
      <c r="L2252" s="1">
        <v>42102</v>
      </c>
      <c r="M2252" s="2">
        <v>0.12</v>
      </c>
    </row>
    <row r="2253" spans="1:13" x14ac:dyDescent="0.25">
      <c r="A2253" s="1">
        <v>42335</v>
      </c>
      <c r="B2253">
        <v>24.1875</v>
      </c>
      <c r="C2253">
        <v>16.899999999999999</v>
      </c>
      <c r="D2253" s="1">
        <v>42261</v>
      </c>
      <c r="E2253">
        <v>114.9</v>
      </c>
      <c r="F2253">
        <v>114.9</v>
      </c>
      <c r="G2253">
        <v>114.9</v>
      </c>
      <c r="H2253">
        <v>117</v>
      </c>
      <c r="I2253">
        <v>5</v>
      </c>
      <c r="J2253" s="1">
        <v>42103</v>
      </c>
      <c r="K2253" s="2">
        <v>56.04</v>
      </c>
      <c r="L2253" s="1">
        <v>42103</v>
      </c>
      <c r="M2253" s="2">
        <v>0.12</v>
      </c>
    </row>
    <row r="2254" spans="1:13" x14ac:dyDescent="0.25">
      <c r="A2254" s="1">
        <v>42338</v>
      </c>
      <c r="B2254">
        <v>23.6875</v>
      </c>
      <c r="C2254">
        <v>15.7</v>
      </c>
      <c r="D2254" s="1">
        <v>42262</v>
      </c>
      <c r="E2254">
        <v>115.5</v>
      </c>
      <c r="F2254">
        <v>115.5</v>
      </c>
      <c r="G2254">
        <v>115.5</v>
      </c>
      <c r="H2254">
        <v>115.5</v>
      </c>
      <c r="I2254">
        <v>2</v>
      </c>
      <c r="J2254" s="1">
        <v>42104</v>
      </c>
      <c r="K2254" s="2">
        <v>56.82</v>
      </c>
      <c r="L2254" s="1">
        <v>42104</v>
      </c>
      <c r="M2254" s="2">
        <v>0.12</v>
      </c>
    </row>
    <row r="2255" spans="1:13" x14ac:dyDescent="0.25">
      <c r="A2255" s="1">
        <v>42340</v>
      </c>
      <c r="B2255">
        <v>23.720832999999999</v>
      </c>
      <c r="C2255">
        <v>15.6</v>
      </c>
      <c r="D2255" s="1">
        <v>42263</v>
      </c>
      <c r="E2255">
        <v>115.55</v>
      </c>
      <c r="F2255">
        <v>115.55</v>
      </c>
      <c r="G2255">
        <v>115.55</v>
      </c>
      <c r="H2255">
        <v>113.8</v>
      </c>
      <c r="I2255">
        <v>3</v>
      </c>
      <c r="J2255" s="1">
        <v>42107</v>
      </c>
      <c r="K2255" s="2">
        <v>57.14</v>
      </c>
      <c r="L2255" s="1">
        <v>42107</v>
      </c>
      <c r="M2255" s="2">
        <v>0.13</v>
      </c>
    </row>
    <row r="2256" spans="1:13" x14ac:dyDescent="0.25">
      <c r="A2256" s="1">
        <v>42341</v>
      </c>
      <c r="B2256">
        <v>23.220832999999999</v>
      </c>
      <c r="C2256">
        <v>17.600000000000001</v>
      </c>
      <c r="D2256" s="1">
        <v>42264</v>
      </c>
      <c r="E2256">
        <v>113.5</v>
      </c>
      <c r="F2256">
        <v>113.5</v>
      </c>
      <c r="G2256">
        <v>113.5</v>
      </c>
      <c r="H2256">
        <v>113.5</v>
      </c>
      <c r="I2256">
        <v>34</v>
      </c>
      <c r="J2256" s="1">
        <v>42108</v>
      </c>
      <c r="K2256" s="2">
        <v>57.69</v>
      </c>
      <c r="L2256" s="1">
        <v>42108</v>
      </c>
      <c r="M2256" s="2">
        <v>0.13</v>
      </c>
    </row>
    <row r="2257" spans="1:13" x14ac:dyDescent="0.25">
      <c r="A2257" s="1">
        <v>42342</v>
      </c>
      <c r="B2257">
        <v>22.675000000000001</v>
      </c>
      <c r="C2257">
        <v>20</v>
      </c>
      <c r="D2257" s="1">
        <v>42265</v>
      </c>
      <c r="E2257">
        <v>113.35</v>
      </c>
      <c r="F2257">
        <v>113.35</v>
      </c>
      <c r="G2257">
        <v>113.35</v>
      </c>
      <c r="H2257">
        <v>113.35</v>
      </c>
      <c r="I2257">
        <v>7</v>
      </c>
      <c r="J2257" s="1">
        <v>42109</v>
      </c>
      <c r="K2257" s="2">
        <v>59.32</v>
      </c>
      <c r="L2257" s="1">
        <v>42109</v>
      </c>
      <c r="M2257" s="2">
        <v>0.13</v>
      </c>
    </row>
    <row r="2258" spans="1:13" x14ac:dyDescent="0.25">
      <c r="A2258" s="1">
        <v>42345</v>
      </c>
      <c r="B2258">
        <v>22.5625</v>
      </c>
      <c r="C2258">
        <v>19</v>
      </c>
      <c r="D2258" s="1">
        <v>42268</v>
      </c>
      <c r="E2258">
        <v>118</v>
      </c>
      <c r="F2258">
        <v>119.8</v>
      </c>
      <c r="G2258">
        <v>116.35</v>
      </c>
      <c r="H2258">
        <v>117.25</v>
      </c>
      <c r="I2258">
        <v>14130</v>
      </c>
      <c r="J2258" s="1">
        <v>42110</v>
      </c>
      <c r="K2258" s="2">
        <v>60.13</v>
      </c>
      <c r="L2258" s="1">
        <v>42110</v>
      </c>
      <c r="M2258" s="2">
        <v>0.13</v>
      </c>
    </row>
    <row r="2259" spans="1:13" x14ac:dyDescent="0.25">
      <c r="A2259" s="1">
        <v>42346</v>
      </c>
      <c r="B2259">
        <v>22.029167000000001</v>
      </c>
      <c r="C2259">
        <v>18.399999999999999</v>
      </c>
      <c r="D2259" s="1">
        <v>42269</v>
      </c>
      <c r="E2259">
        <v>116.8</v>
      </c>
      <c r="F2259">
        <v>117.3</v>
      </c>
      <c r="G2259">
        <v>115.05</v>
      </c>
      <c r="H2259">
        <v>115.45</v>
      </c>
      <c r="I2259">
        <v>12104</v>
      </c>
      <c r="J2259" s="1">
        <v>42111</v>
      </c>
      <c r="K2259" s="2">
        <v>61.31</v>
      </c>
      <c r="L2259" s="1">
        <v>42111</v>
      </c>
      <c r="M2259" s="2">
        <v>0.13</v>
      </c>
    </row>
    <row r="2260" spans="1:13" x14ac:dyDescent="0.25">
      <c r="A2260" s="1">
        <v>42347</v>
      </c>
      <c r="B2260">
        <v>22.520833</v>
      </c>
      <c r="C2260">
        <v>17.399999999999999</v>
      </c>
      <c r="D2260" s="1">
        <v>42270</v>
      </c>
      <c r="E2260">
        <v>115.45</v>
      </c>
      <c r="F2260">
        <v>117.2</v>
      </c>
      <c r="G2260">
        <v>114.75</v>
      </c>
      <c r="H2260">
        <v>116.2</v>
      </c>
      <c r="I2260">
        <v>13875</v>
      </c>
      <c r="J2260" s="1">
        <v>42114</v>
      </c>
      <c r="K2260" s="2">
        <v>61.2</v>
      </c>
      <c r="L2260" s="1">
        <v>42114</v>
      </c>
      <c r="M2260" s="2">
        <v>0.13</v>
      </c>
    </row>
    <row r="2261" spans="1:13" x14ac:dyDescent="0.25">
      <c r="A2261" s="1">
        <v>42348</v>
      </c>
      <c r="B2261">
        <v>21.504166999999999</v>
      </c>
      <c r="C2261">
        <v>18.5</v>
      </c>
      <c r="D2261" s="1">
        <v>42271</v>
      </c>
      <c r="E2261">
        <v>115.75</v>
      </c>
      <c r="F2261">
        <v>119.45</v>
      </c>
      <c r="G2261">
        <v>114.55</v>
      </c>
      <c r="H2261">
        <v>118.3</v>
      </c>
      <c r="I2261">
        <v>16162</v>
      </c>
      <c r="J2261" s="1">
        <v>42115</v>
      </c>
      <c r="K2261" s="2">
        <v>60.12</v>
      </c>
      <c r="L2261" s="1">
        <v>42115</v>
      </c>
      <c r="M2261" s="2">
        <v>0.13</v>
      </c>
    </row>
    <row r="2262" spans="1:13" x14ac:dyDescent="0.25">
      <c r="A2262" s="1">
        <v>42349</v>
      </c>
      <c r="B2262">
        <v>22.524999999999999</v>
      </c>
      <c r="C2262">
        <v>18.2</v>
      </c>
      <c r="D2262" s="1">
        <v>42272</v>
      </c>
      <c r="E2262">
        <v>120</v>
      </c>
      <c r="F2262">
        <v>123.35</v>
      </c>
      <c r="G2262">
        <v>119.9</v>
      </c>
      <c r="H2262">
        <v>122.7</v>
      </c>
      <c r="I2262">
        <v>21660</v>
      </c>
      <c r="J2262" s="1">
        <v>42116</v>
      </c>
      <c r="K2262" s="2">
        <v>60.12</v>
      </c>
      <c r="L2262" s="1">
        <v>42116</v>
      </c>
      <c r="M2262" s="2">
        <v>0.13</v>
      </c>
    </row>
    <row r="2263" spans="1:13" x14ac:dyDescent="0.25">
      <c r="A2263" s="1">
        <v>42352</v>
      </c>
      <c r="B2263">
        <v>23.412500000000001</v>
      </c>
      <c r="C2263">
        <v>19.2</v>
      </c>
      <c r="D2263" s="1">
        <v>42275</v>
      </c>
      <c r="E2263">
        <v>122.7</v>
      </c>
      <c r="F2263">
        <v>122.7</v>
      </c>
      <c r="G2263">
        <v>118.3</v>
      </c>
      <c r="H2263">
        <v>119.15</v>
      </c>
      <c r="I2263">
        <v>13539</v>
      </c>
      <c r="J2263" s="1">
        <v>42117</v>
      </c>
      <c r="K2263" s="2">
        <v>62.66</v>
      </c>
      <c r="L2263" s="1">
        <v>42117</v>
      </c>
      <c r="M2263" s="2">
        <v>0.13</v>
      </c>
    </row>
    <row r="2264" spans="1:13" x14ac:dyDescent="0.25">
      <c r="A2264" s="1">
        <v>42353</v>
      </c>
      <c r="B2264">
        <v>23.070833</v>
      </c>
      <c r="C2264">
        <v>18.5</v>
      </c>
      <c r="D2264" s="1">
        <v>42276</v>
      </c>
      <c r="E2264">
        <v>119.15</v>
      </c>
      <c r="F2264">
        <v>122.9</v>
      </c>
      <c r="G2264">
        <v>117.95</v>
      </c>
      <c r="H2264">
        <v>120.85</v>
      </c>
      <c r="I2264">
        <v>15803</v>
      </c>
      <c r="J2264" s="1">
        <v>42118</v>
      </c>
      <c r="K2264" s="2">
        <v>62.96</v>
      </c>
      <c r="L2264" s="1">
        <v>42118</v>
      </c>
      <c r="M2264" s="2">
        <v>0.13</v>
      </c>
    </row>
    <row r="2265" spans="1:13" x14ac:dyDescent="0.25">
      <c r="A2265" s="1">
        <v>42354</v>
      </c>
      <c r="B2265">
        <v>23.116667</v>
      </c>
      <c r="C2265">
        <v>18.7</v>
      </c>
      <c r="D2265" s="1">
        <v>42277</v>
      </c>
      <c r="E2265">
        <v>121.1</v>
      </c>
      <c r="F2265">
        <v>122.6</v>
      </c>
      <c r="G2265">
        <v>118.85</v>
      </c>
      <c r="H2265">
        <v>121.35</v>
      </c>
      <c r="I2265">
        <v>15757</v>
      </c>
      <c r="J2265" s="1">
        <v>42121</v>
      </c>
      <c r="K2265" s="2">
        <v>62.86</v>
      </c>
      <c r="L2265" s="1">
        <v>42121</v>
      </c>
      <c r="M2265" s="2">
        <v>0.13</v>
      </c>
    </row>
    <row r="2266" spans="1:13" x14ac:dyDescent="0.25">
      <c r="A2266" s="1">
        <v>42355</v>
      </c>
      <c r="B2266">
        <v>22.620833000000001</v>
      </c>
      <c r="C2266">
        <v>17.8</v>
      </c>
      <c r="D2266" s="1">
        <v>42278</v>
      </c>
      <c r="E2266">
        <v>121.3</v>
      </c>
      <c r="F2266">
        <v>122.45</v>
      </c>
      <c r="G2266">
        <v>119.1</v>
      </c>
      <c r="H2266">
        <v>120.75</v>
      </c>
      <c r="I2266">
        <v>12246</v>
      </c>
      <c r="J2266" s="1">
        <v>42122</v>
      </c>
      <c r="K2266" s="2">
        <v>62.61</v>
      </c>
      <c r="L2266" s="1">
        <v>42122</v>
      </c>
      <c r="M2266" s="2">
        <v>0.13</v>
      </c>
    </row>
    <row r="2267" spans="1:13" x14ac:dyDescent="0.25">
      <c r="A2267" s="1">
        <v>42356</v>
      </c>
      <c r="B2267">
        <v>21.366667</v>
      </c>
      <c r="C2267">
        <v>18.3</v>
      </c>
      <c r="D2267" s="1">
        <v>42279</v>
      </c>
      <c r="E2267">
        <v>121.25</v>
      </c>
      <c r="F2267">
        <v>125.25</v>
      </c>
      <c r="G2267">
        <v>119.35</v>
      </c>
      <c r="H2267">
        <v>124.3</v>
      </c>
      <c r="I2267">
        <v>18917</v>
      </c>
      <c r="J2267" s="1">
        <v>42123</v>
      </c>
      <c r="K2267" s="2">
        <v>63.97</v>
      </c>
      <c r="L2267" s="1">
        <v>42123</v>
      </c>
      <c r="M2267" s="2">
        <v>0.13</v>
      </c>
    </row>
    <row r="2268" spans="1:13" x14ac:dyDescent="0.25">
      <c r="A2268" s="1">
        <v>42359</v>
      </c>
      <c r="B2268">
        <v>21.745833000000001</v>
      </c>
      <c r="C2268">
        <v>17.2</v>
      </c>
      <c r="D2268" s="1">
        <v>42282</v>
      </c>
      <c r="E2268">
        <v>125</v>
      </c>
      <c r="F2268">
        <v>129.65</v>
      </c>
      <c r="G2268">
        <v>124.3</v>
      </c>
      <c r="H2268">
        <v>127.55</v>
      </c>
      <c r="I2268">
        <v>21256</v>
      </c>
      <c r="J2268" s="1">
        <v>42124</v>
      </c>
      <c r="K2268" s="2">
        <v>63.9</v>
      </c>
      <c r="L2268" s="1">
        <v>42124</v>
      </c>
      <c r="M2268" s="2">
        <v>0.08</v>
      </c>
    </row>
    <row r="2269" spans="1:13" x14ac:dyDescent="0.25">
      <c r="A2269" s="1">
        <v>42360</v>
      </c>
      <c r="B2269">
        <v>23.616667</v>
      </c>
      <c r="C2269">
        <v>17</v>
      </c>
      <c r="D2269" s="1">
        <v>42283</v>
      </c>
      <c r="E2269">
        <v>127.05</v>
      </c>
      <c r="F2269">
        <v>129.05000000000001</v>
      </c>
      <c r="G2269">
        <v>126.15</v>
      </c>
      <c r="H2269">
        <v>128.1</v>
      </c>
      <c r="I2269">
        <v>14125</v>
      </c>
      <c r="J2269" s="1">
        <v>42125</v>
      </c>
      <c r="K2269" s="2">
        <v>64.13</v>
      </c>
      <c r="L2269" s="1">
        <v>42125</v>
      </c>
      <c r="M2269" s="2">
        <v>0.13</v>
      </c>
    </row>
    <row r="2270" spans="1:13" x14ac:dyDescent="0.25">
      <c r="A2270" s="1">
        <v>42361</v>
      </c>
      <c r="B2270">
        <v>24.387499999999999</v>
      </c>
      <c r="C2270">
        <v>17</v>
      </c>
      <c r="D2270" s="1">
        <v>42284</v>
      </c>
      <c r="E2270">
        <v>127.7</v>
      </c>
      <c r="F2270">
        <v>130.25</v>
      </c>
      <c r="G2270">
        <v>124.5</v>
      </c>
      <c r="H2270">
        <v>126.05</v>
      </c>
      <c r="I2270">
        <v>22610</v>
      </c>
      <c r="J2270" s="1">
        <v>42128</v>
      </c>
      <c r="K2270" s="2">
        <v>64.62</v>
      </c>
      <c r="L2270" s="1">
        <v>42128</v>
      </c>
      <c r="M2270" s="2">
        <v>0.13</v>
      </c>
    </row>
    <row r="2271" spans="1:13" x14ac:dyDescent="0.25">
      <c r="A2271" s="1">
        <v>42362</v>
      </c>
      <c r="B2271">
        <v>24.5</v>
      </c>
      <c r="C2271">
        <v>17.100000000000001</v>
      </c>
      <c r="D2271" s="1">
        <v>42285</v>
      </c>
      <c r="E2271">
        <v>126.05</v>
      </c>
      <c r="F2271">
        <v>128.80000000000001</v>
      </c>
      <c r="G2271">
        <v>125.2</v>
      </c>
      <c r="H2271">
        <v>128.44999999999999</v>
      </c>
      <c r="I2271">
        <v>15254</v>
      </c>
      <c r="J2271" s="1">
        <v>42129</v>
      </c>
      <c r="K2271" s="2">
        <v>65.44</v>
      </c>
      <c r="L2271" s="1">
        <v>42129</v>
      </c>
      <c r="M2271" s="2">
        <v>0.13</v>
      </c>
    </row>
    <row r="2272" spans="1:13" x14ac:dyDescent="0.25">
      <c r="A2272" s="1">
        <v>42363</v>
      </c>
      <c r="B2272">
        <v>23.975000000000001</v>
      </c>
      <c r="C2272">
        <v>18.399999999999999</v>
      </c>
      <c r="D2272" s="1">
        <v>42286</v>
      </c>
      <c r="E2272">
        <v>129</v>
      </c>
      <c r="F2272">
        <v>134.25</v>
      </c>
      <c r="G2272">
        <v>128.94999999999999</v>
      </c>
      <c r="H2272">
        <v>131.6</v>
      </c>
      <c r="I2272">
        <v>23691</v>
      </c>
      <c r="J2272" s="1">
        <v>42130</v>
      </c>
      <c r="K2272" s="2">
        <v>66.22</v>
      </c>
      <c r="L2272" s="1">
        <v>42130</v>
      </c>
      <c r="M2272" s="2">
        <v>0.13</v>
      </c>
    </row>
    <row r="2273" spans="1:13" x14ac:dyDescent="0.25">
      <c r="A2273" s="1">
        <v>42366</v>
      </c>
      <c r="B2273">
        <v>22.304167</v>
      </c>
      <c r="C2273">
        <v>18.600000000000001</v>
      </c>
      <c r="D2273" s="1">
        <v>42289</v>
      </c>
      <c r="E2273">
        <v>131.69999999999999</v>
      </c>
      <c r="F2273">
        <v>137.6</v>
      </c>
      <c r="G2273">
        <v>131.69999999999999</v>
      </c>
      <c r="H2273">
        <v>134.5</v>
      </c>
      <c r="I2273">
        <v>20422</v>
      </c>
      <c r="J2273" s="1">
        <v>42131</v>
      </c>
      <c r="K2273" s="2">
        <v>64.930000000000007</v>
      </c>
      <c r="L2273" s="1">
        <v>42131</v>
      </c>
      <c r="M2273" s="2">
        <v>0.13</v>
      </c>
    </row>
    <row r="2274" spans="1:13" x14ac:dyDescent="0.25">
      <c r="A2274" s="1">
        <v>42367</v>
      </c>
      <c r="B2274">
        <v>19.404167000000001</v>
      </c>
      <c r="C2274">
        <v>18</v>
      </c>
      <c r="D2274" s="1">
        <v>42290</v>
      </c>
      <c r="E2274">
        <v>134.69999999999999</v>
      </c>
      <c r="F2274">
        <v>137.1</v>
      </c>
      <c r="G2274">
        <v>133.1</v>
      </c>
      <c r="H2274">
        <v>134.35</v>
      </c>
      <c r="I2274">
        <v>21055</v>
      </c>
      <c r="J2274" s="1">
        <v>42132</v>
      </c>
      <c r="K2274" s="2">
        <v>63.82</v>
      </c>
      <c r="L2274" s="1">
        <v>42132</v>
      </c>
      <c r="M2274" s="2">
        <v>0.13</v>
      </c>
    </row>
    <row r="2275" spans="1:13" x14ac:dyDescent="0.25">
      <c r="A2275" s="1">
        <v>42368</v>
      </c>
      <c r="B2275">
        <v>20.962499999999999</v>
      </c>
      <c r="C2275">
        <v>16.8</v>
      </c>
      <c r="D2275" s="1">
        <v>42291</v>
      </c>
      <c r="E2275">
        <v>134.69999999999999</v>
      </c>
      <c r="F2275">
        <v>137.5</v>
      </c>
      <c r="G2275">
        <v>133.80000000000001</v>
      </c>
      <c r="H2275">
        <v>134.65</v>
      </c>
      <c r="I2275">
        <v>19042</v>
      </c>
      <c r="J2275" s="1">
        <v>42135</v>
      </c>
      <c r="K2275" s="2">
        <v>62.82</v>
      </c>
      <c r="L2275" s="1">
        <v>42135</v>
      </c>
      <c r="M2275" s="2">
        <v>0.13</v>
      </c>
    </row>
    <row r="2276" spans="1:13" x14ac:dyDescent="0.25">
      <c r="A2276" s="1">
        <v>42369</v>
      </c>
      <c r="B2276">
        <v>22.745833000000001</v>
      </c>
      <c r="C2276">
        <v>19.3</v>
      </c>
      <c r="D2276" s="1">
        <v>42292</v>
      </c>
      <c r="E2276">
        <v>134</v>
      </c>
      <c r="F2276">
        <v>135.94999999999999</v>
      </c>
      <c r="G2276">
        <v>132.25</v>
      </c>
      <c r="H2276">
        <v>133.69999999999999</v>
      </c>
      <c r="I2276">
        <v>19710</v>
      </c>
      <c r="J2276" s="1">
        <v>42136</v>
      </c>
      <c r="K2276" s="2">
        <v>65.09</v>
      </c>
      <c r="L2276" s="1">
        <v>42136</v>
      </c>
      <c r="M2276" s="2">
        <v>0.13</v>
      </c>
    </row>
    <row r="2277" spans="1:13" x14ac:dyDescent="0.25">
      <c r="A2277" s="1">
        <v>42370</v>
      </c>
      <c r="B2277">
        <v>23.358332999999998</v>
      </c>
      <c r="C2277">
        <v>18.100000000000001</v>
      </c>
      <c r="D2277" s="1">
        <v>42293</v>
      </c>
      <c r="E2277">
        <v>132.25</v>
      </c>
      <c r="F2277">
        <v>132.4</v>
      </c>
      <c r="G2277">
        <v>125.05</v>
      </c>
      <c r="H2277">
        <v>125.85</v>
      </c>
      <c r="I2277">
        <v>28127</v>
      </c>
      <c r="J2277" s="1">
        <v>42137</v>
      </c>
      <c r="K2277" s="2">
        <v>66.33</v>
      </c>
      <c r="L2277" s="1">
        <v>42137</v>
      </c>
      <c r="M2277" s="2">
        <v>0.13</v>
      </c>
    </row>
    <row r="2278" spans="1:13" x14ac:dyDescent="0.25">
      <c r="A2278" s="1">
        <v>42373</v>
      </c>
      <c r="B2278">
        <v>22.454167000000002</v>
      </c>
      <c r="C2278">
        <v>18.3</v>
      </c>
      <c r="D2278" s="1">
        <v>42296</v>
      </c>
      <c r="E2278">
        <v>126.1</v>
      </c>
      <c r="F2278">
        <v>126.2</v>
      </c>
      <c r="G2278">
        <v>123.5</v>
      </c>
      <c r="H2278">
        <v>123.9</v>
      </c>
      <c r="I2278">
        <v>16633</v>
      </c>
      <c r="J2278" s="1">
        <v>42138</v>
      </c>
      <c r="K2278" s="2">
        <v>65.58</v>
      </c>
      <c r="L2278" s="1">
        <v>42138</v>
      </c>
      <c r="M2278" s="2">
        <v>0.13</v>
      </c>
    </row>
    <row r="2279" spans="1:13" x14ac:dyDescent="0.25">
      <c r="A2279" s="1">
        <v>42374</v>
      </c>
      <c r="B2279">
        <v>21.425000000000001</v>
      </c>
      <c r="C2279">
        <v>19.100000000000001</v>
      </c>
      <c r="D2279" s="1">
        <v>42297</v>
      </c>
      <c r="E2279">
        <v>123.8</v>
      </c>
      <c r="F2279">
        <v>125.4</v>
      </c>
      <c r="G2279">
        <v>123.25</v>
      </c>
      <c r="H2279">
        <v>124.75</v>
      </c>
      <c r="I2279">
        <v>12299</v>
      </c>
      <c r="J2279" s="1">
        <v>42139</v>
      </c>
      <c r="K2279" s="2">
        <v>64.69</v>
      </c>
      <c r="L2279" s="1">
        <v>42139</v>
      </c>
      <c r="M2279" s="2">
        <v>0.13</v>
      </c>
    </row>
    <row r="2280" spans="1:13" x14ac:dyDescent="0.25">
      <c r="A2280" s="1">
        <v>42375</v>
      </c>
      <c r="B2280">
        <v>22.029167000000001</v>
      </c>
      <c r="C2280">
        <v>17.2</v>
      </c>
      <c r="D2280" s="1">
        <v>42298</v>
      </c>
      <c r="E2280">
        <v>124.8</v>
      </c>
      <c r="F2280">
        <v>124.95</v>
      </c>
      <c r="G2280">
        <v>120.55</v>
      </c>
      <c r="H2280">
        <v>121</v>
      </c>
      <c r="I2280">
        <v>15889</v>
      </c>
      <c r="J2280" s="1">
        <v>42142</v>
      </c>
      <c r="K2280" s="2">
        <v>65.150000000000006</v>
      </c>
      <c r="L2280" s="1">
        <v>42142</v>
      </c>
      <c r="M2280" s="2">
        <v>0.13</v>
      </c>
    </row>
    <row r="2281" spans="1:13" x14ac:dyDescent="0.25">
      <c r="A2281" s="1">
        <v>42376</v>
      </c>
      <c r="B2281">
        <v>22.966667000000001</v>
      </c>
      <c r="C2281">
        <v>19.600000000000001</v>
      </c>
      <c r="D2281" s="1">
        <v>42299</v>
      </c>
      <c r="E2281">
        <v>121.5</v>
      </c>
      <c r="F2281">
        <v>122.1</v>
      </c>
      <c r="G2281">
        <v>119.75</v>
      </c>
      <c r="H2281">
        <v>119.85</v>
      </c>
      <c r="I2281">
        <v>12709</v>
      </c>
      <c r="J2281" s="1">
        <v>42143</v>
      </c>
      <c r="K2281" s="2">
        <v>63.48</v>
      </c>
      <c r="L2281" s="1">
        <v>42143</v>
      </c>
      <c r="M2281" s="2">
        <v>0.12</v>
      </c>
    </row>
    <row r="2282" spans="1:13" x14ac:dyDescent="0.25">
      <c r="A2282" s="1">
        <v>42377</v>
      </c>
      <c r="B2282">
        <v>22.725000000000001</v>
      </c>
      <c r="C2282">
        <v>19</v>
      </c>
      <c r="D2282" s="1">
        <v>42300</v>
      </c>
      <c r="E2282">
        <v>119.8</v>
      </c>
      <c r="F2282">
        <v>120.8</v>
      </c>
      <c r="G2282">
        <v>117.55</v>
      </c>
      <c r="H2282">
        <v>118.45</v>
      </c>
      <c r="I2282">
        <v>16037</v>
      </c>
      <c r="J2282" s="1">
        <v>42144</v>
      </c>
      <c r="K2282" s="2">
        <v>63.52</v>
      </c>
      <c r="L2282" s="1">
        <v>42144</v>
      </c>
      <c r="M2282" s="2">
        <v>0.12</v>
      </c>
    </row>
    <row r="2283" spans="1:13" x14ac:dyDescent="0.25">
      <c r="A2283" s="1">
        <v>42380</v>
      </c>
      <c r="B2283">
        <v>22.341667000000001</v>
      </c>
      <c r="C2283">
        <v>19.100000000000001</v>
      </c>
      <c r="D2283" s="1">
        <v>42303</v>
      </c>
      <c r="E2283">
        <v>118</v>
      </c>
      <c r="F2283">
        <v>118.95</v>
      </c>
      <c r="G2283">
        <v>116.3</v>
      </c>
      <c r="H2283">
        <v>117.3</v>
      </c>
      <c r="I2283">
        <v>14639</v>
      </c>
      <c r="J2283" s="1">
        <v>42145</v>
      </c>
      <c r="K2283" s="2">
        <v>64.7</v>
      </c>
      <c r="L2283" s="1">
        <v>42145</v>
      </c>
      <c r="M2283" s="2">
        <v>0.12</v>
      </c>
    </row>
    <row r="2284" spans="1:13" x14ac:dyDescent="0.25">
      <c r="A2284" s="1">
        <v>42382</v>
      </c>
      <c r="B2284">
        <v>21.425000000000001</v>
      </c>
      <c r="C2284">
        <v>19.5</v>
      </c>
      <c r="D2284" s="1">
        <v>42304</v>
      </c>
      <c r="E2284">
        <v>117.7</v>
      </c>
      <c r="F2284">
        <v>118.45</v>
      </c>
      <c r="G2284">
        <v>116.6</v>
      </c>
      <c r="H2284">
        <v>117.3</v>
      </c>
      <c r="I2284">
        <v>18435</v>
      </c>
      <c r="J2284" s="1">
        <v>42146</v>
      </c>
      <c r="K2284" s="2">
        <v>64.7</v>
      </c>
      <c r="L2284" s="1">
        <v>42146</v>
      </c>
      <c r="M2284" s="2">
        <v>0.13</v>
      </c>
    </row>
    <row r="2285" spans="1:13" x14ac:dyDescent="0.25">
      <c r="A2285" s="1">
        <v>42383</v>
      </c>
      <c r="B2285">
        <v>22.266667000000002</v>
      </c>
      <c r="C2285">
        <v>20.399999999999999</v>
      </c>
      <c r="D2285" s="1">
        <v>42305</v>
      </c>
      <c r="E2285">
        <v>117.45</v>
      </c>
      <c r="F2285">
        <v>119.95</v>
      </c>
      <c r="G2285">
        <v>117</v>
      </c>
      <c r="H2285">
        <v>119.1</v>
      </c>
      <c r="I2285">
        <v>14551</v>
      </c>
      <c r="J2285" s="1">
        <v>42149</v>
      </c>
      <c r="K2285" s="3" t="e">
        <f>NA()</f>
        <v>#N/A</v>
      </c>
      <c r="L2285" s="1">
        <v>42149</v>
      </c>
      <c r="M2285" s="3" t="e">
        <f>NA()</f>
        <v>#N/A</v>
      </c>
    </row>
    <row r="2286" spans="1:13" x14ac:dyDescent="0.25">
      <c r="A2286" s="1">
        <v>42384</v>
      </c>
      <c r="B2286">
        <v>21.05</v>
      </c>
      <c r="C2286">
        <v>18.7</v>
      </c>
      <c r="D2286" s="1">
        <v>42306</v>
      </c>
      <c r="E2286">
        <v>119.45</v>
      </c>
      <c r="F2286">
        <v>120.55</v>
      </c>
      <c r="G2286">
        <v>118.2</v>
      </c>
      <c r="H2286">
        <v>120.3</v>
      </c>
      <c r="I2286">
        <v>12052</v>
      </c>
      <c r="J2286" s="1">
        <v>42150</v>
      </c>
      <c r="K2286" s="2">
        <v>61.65</v>
      </c>
      <c r="L2286" s="1">
        <v>42150</v>
      </c>
      <c r="M2286" s="2">
        <v>0.12</v>
      </c>
    </row>
    <row r="2287" spans="1:13" x14ac:dyDescent="0.25">
      <c r="A2287" s="1">
        <v>42387</v>
      </c>
      <c r="B2287">
        <v>22.1</v>
      </c>
      <c r="C2287">
        <v>19.899999999999999</v>
      </c>
      <c r="D2287" s="1">
        <v>42307</v>
      </c>
      <c r="E2287">
        <v>121.05</v>
      </c>
      <c r="F2287">
        <v>121.95</v>
      </c>
      <c r="G2287">
        <v>119.15</v>
      </c>
      <c r="H2287">
        <v>120.95</v>
      </c>
      <c r="I2287">
        <v>13625</v>
      </c>
      <c r="J2287" s="1">
        <v>42151</v>
      </c>
      <c r="K2287" s="2">
        <v>61.35</v>
      </c>
      <c r="L2287" s="1">
        <v>42151</v>
      </c>
      <c r="M2287" s="2">
        <v>0.12</v>
      </c>
    </row>
    <row r="2288" spans="1:13" x14ac:dyDescent="0.25">
      <c r="A2288" s="1">
        <v>42388</v>
      </c>
      <c r="B2288">
        <v>22.283332999999999</v>
      </c>
      <c r="C2288">
        <v>19.8</v>
      </c>
      <c r="D2288" s="1">
        <v>42310</v>
      </c>
      <c r="E2288">
        <v>121</v>
      </c>
      <c r="F2288">
        <v>121.4</v>
      </c>
      <c r="G2288">
        <v>118</v>
      </c>
      <c r="H2288">
        <v>118.8</v>
      </c>
      <c r="I2288">
        <v>14589</v>
      </c>
      <c r="J2288" s="1">
        <v>42152</v>
      </c>
      <c r="K2288" s="2">
        <v>60.12</v>
      </c>
      <c r="L2288" s="1">
        <v>42152</v>
      </c>
      <c r="M2288" s="2">
        <v>0.12</v>
      </c>
    </row>
    <row r="2289" spans="1:13" x14ac:dyDescent="0.25">
      <c r="A2289" s="1">
        <v>42389</v>
      </c>
      <c r="B2289">
        <v>23.379166999999999</v>
      </c>
      <c r="C2289">
        <v>20.5</v>
      </c>
      <c r="D2289" s="1">
        <v>42311</v>
      </c>
      <c r="E2289">
        <v>118.65</v>
      </c>
      <c r="F2289">
        <v>121.7</v>
      </c>
      <c r="G2289">
        <v>117.8</v>
      </c>
      <c r="H2289">
        <v>120.25</v>
      </c>
      <c r="I2289">
        <v>15656</v>
      </c>
      <c r="J2289" s="1">
        <v>42153</v>
      </c>
      <c r="K2289" s="2">
        <v>63.16</v>
      </c>
      <c r="L2289" s="1">
        <v>42153</v>
      </c>
      <c r="M2289" s="2">
        <v>0.08</v>
      </c>
    </row>
    <row r="2290" spans="1:13" x14ac:dyDescent="0.25">
      <c r="A2290" s="1">
        <v>42390</v>
      </c>
      <c r="B2290">
        <v>22.158332999999999</v>
      </c>
      <c r="C2290">
        <v>20.3</v>
      </c>
      <c r="D2290" s="1">
        <v>42312</v>
      </c>
      <c r="E2290">
        <v>120.05</v>
      </c>
      <c r="F2290">
        <v>122.35</v>
      </c>
      <c r="G2290">
        <v>119.8</v>
      </c>
      <c r="H2290">
        <v>120.5</v>
      </c>
      <c r="I2290">
        <v>13724</v>
      </c>
      <c r="J2290" s="1">
        <v>42156</v>
      </c>
      <c r="K2290" s="2">
        <v>62.87</v>
      </c>
      <c r="L2290" s="1">
        <v>42156</v>
      </c>
      <c r="M2290" s="2">
        <v>0.12</v>
      </c>
    </row>
    <row r="2291" spans="1:13" x14ac:dyDescent="0.25">
      <c r="A2291" s="1">
        <v>42394</v>
      </c>
      <c r="B2291">
        <v>22.645833</v>
      </c>
      <c r="C2291">
        <v>20.8</v>
      </c>
      <c r="D2291" s="1">
        <v>42313</v>
      </c>
      <c r="E2291">
        <v>120.1</v>
      </c>
      <c r="F2291">
        <v>122</v>
      </c>
      <c r="G2291">
        <v>118.75</v>
      </c>
      <c r="H2291">
        <v>120.9</v>
      </c>
      <c r="I2291">
        <v>23244</v>
      </c>
      <c r="J2291" s="1">
        <v>42157</v>
      </c>
      <c r="K2291" s="2">
        <v>63.14</v>
      </c>
      <c r="L2291" s="1">
        <v>42157</v>
      </c>
      <c r="M2291" s="2">
        <v>0.12</v>
      </c>
    </row>
    <row r="2292" spans="1:13" x14ac:dyDescent="0.25">
      <c r="A2292" s="1">
        <v>42396</v>
      </c>
      <c r="B2292">
        <v>22.054167</v>
      </c>
      <c r="C2292">
        <v>20</v>
      </c>
      <c r="D2292" s="1">
        <v>42314</v>
      </c>
      <c r="E2292">
        <v>120.75</v>
      </c>
      <c r="F2292">
        <v>121.15</v>
      </c>
      <c r="G2292">
        <v>116.9</v>
      </c>
      <c r="H2292">
        <v>117.75</v>
      </c>
      <c r="I2292">
        <v>29301</v>
      </c>
      <c r="J2292" s="1">
        <v>42158</v>
      </c>
      <c r="K2292" s="2">
        <v>62.78</v>
      </c>
      <c r="L2292" s="1">
        <v>42158</v>
      </c>
      <c r="M2292" s="2">
        <v>0.13</v>
      </c>
    </row>
    <row r="2293" spans="1:13" x14ac:dyDescent="0.25">
      <c r="A2293" s="1">
        <v>42398</v>
      </c>
      <c r="B2293">
        <v>22.637499999999999</v>
      </c>
      <c r="C2293">
        <v>19.7</v>
      </c>
      <c r="D2293" s="1">
        <v>42317</v>
      </c>
      <c r="E2293">
        <v>118.05</v>
      </c>
      <c r="F2293">
        <v>119.7</v>
      </c>
      <c r="G2293">
        <v>116.95</v>
      </c>
      <c r="H2293">
        <v>117.75</v>
      </c>
      <c r="I2293">
        <v>29240</v>
      </c>
      <c r="J2293" s="1">
        <v>42159</v>
      </c>
      <c r="K2293" s="2">
        <v>60.34</v>
      </c>
      <c r="L2293" s="1">
        <v>42159</v>
      </c>
      <c r="M2293" s="2">
        <v>0.13</v>
      </c>
    </row>
    <row r="2294" spans="1:13" x14ac:dyDescent="0.25">
      <c r="A2294" s="1">
        <v>42401</v>
      </c>
      <c r="B2294">
        <v>23.158332999999999</v>
      </c>
      <c r="C2294">
        <v>18.100000000000001</v>
      </c>
      <c r="D2294" s="1">
        <v>42318</v>
      </c>
      <c r="E2294">
        <v>118.25</v>
      </c>
      <c r="F2294">
        <v>118.55</v>
      </c>
      <c r="G2294">
        <v>115.75</v>
      </c>
      <c r="H2294">
        <v>116.3</v>
      </c>
      <c r="I2294">
        <v>29811</v>
      </c>
      <c r="J2294" s="1">
        <v>42160</v>
      </c>
      <c r="K2294" s="2">
        <v>60.36</v>
      </c>
      <c r="L2294" s="1">
        <v>42160</v>
      </c>
      <c r="M2294" s="2">
        <v>0.13</v>
      </c>
    </row>
    <row r="2295" spans="1:13" x14ac:dyDescent="0.25">
      <c r="A2295" s="1">
        <v>42402</v>
      </c>
      <c r="B2295">
        <v>23.883333</v>
      </c>
      <c r="C2295">
        <v>18.399999999999999</v>
      </c>
      <c r="D2295" s="1">
        <v>42319</v>
      </c>
      <c r="E2295">
        <v>116.65</v>
      </c>
      <c r="F2295">
        <v>117.65</v>
      </c>
      <c r="G2295">
        <v>116.35</v>
      </c>
      <c r="H2295">
        <v>116.8</v>
      </c>
      <c r="I2295">
        <v>23847</v>
      </c>
      <c r="J2295" s="1">
        <v>42163</v>
      </c>
      <c r="K2295" s="2">
        <v>61.33</v>
      </c>
      <c r="L2295" s="1">
        <v>42163</v>
      </c>
      <c r="M2295" s="2">
        <v>0.13</v>
      </c>
    </row>
    <row r="2296" spans="1:13" x14ac:dyDescent="0.25">
      <c r="A2296" s="1">
        <v>42403</v>
      </c>
      <c r="B2296">
        <v>24.095832999999999</v>
      </c>
      <c r="C2296">
        <v>20.399999999999999</v>
      </c>
      <c r="D2296" s="1">
        <v>42320</v>
      </c>
      <c r="E2296">
        <v>116.95</v>
      </c>
      <c r="F2296">
        <v>117.15</v>
      </c>
      <c r="G2296">
        <v>115</v>
      </c>
      <c r="H2296">
        <v>115.3</v>
      </c>
      <c r="I2296">
        <v>27884</v>
      </c>
      <c r="J2296" s="1">
        <v>42164</v>
      </c>
      <c r="K2296" s="2">
        <v>63.23</v>
      </c>
      <c r="L2296" s="1">
        <v>42164</v>
      </c>
      <c r="M2296" s="2">
        <v>0.13</v>
      </c>
    </row>
    <row r="2297" spans="1:13" x14ac:dyDescent="0.25">
      <c r="A2297" s="1">
        <v>42404</v>
      </c>
      <c r="B2297">
        <v>21.479167</v>
      </c>
      <c r="C2297">
        <v>15.4</v>
      </c>
      <c r="D2297" s="1">
        <v>42321</v>
      </c>
      <c r="E2297">
        <v>115.85</v>
      </c>
      <c r="F2297">
        <v>116.2</v>
      </c>
      <c r="G2297">
        <v>111.6</v>
      </c>
      <c r="H2297">
        <v>112.15</v>
      </c>
      <c r="I2297">
        <v>18064</v>
      </c>
      <c r="J2297" s="1">
        <v>42165</v>
      </c>
      <c r="K2297" s="2">
        <v>64.680000000000007</v>
      </c>
      <c r="L2297" s="1">
        <v>42165</v>
      </c>
      <c r="M2297" s="2">
        <v>0.13</v>
      </c>
    </row>
    <row r="2298" spans="1:13" x14ac:dyDescent="0.25">
      <c r="A2298" s="1">
        <v>42405</v>
      </c>
      <c r="B2298">
        <v>22.55</v>
      </c>
      <c r="C2298">
        <v>15.5</v>
      </c>
      <c r="D2298" s="1">
        <v>42324</v>
      </c>
      <c r="E2298">
        <v>112.5</v>
      </c>
      <c r="F2298">
        <v>115</v>
      </c>
      <c r="G2298">
        <v>112.2</v>
      </c>
      <c r="H2298">
        <v>114.35</v>
      </c>
      <c r="I2298">
        <v>14904</v>
      </c>
      <c r="J2298" s="1">
        <v>42166</v>
      </c>
      <c r="K2298" s="2">
        <v>63.76</v>
      </c>
      <c r="L2298" s="1">
        <v>42166</v>
      </c>
      <c r="M2298" s="2">
        <v>0.13</v>
      </c>
    </row>
    <row r="2299" spans="1:13" x14ac:dyDescent="0.25">
      <c r="A2299" s="1">
        <v>42408</v>
      </c>
      <c r="B2299">
        <v>20.991667</v>
      </c>
      <c r="C2299">
        <v>17</v>
      </c>
      <c r="D2299" s="1">
        <v>42325</v>
      </c>
      <c r="E2299">
        <v>114.7</v>
      </c>
      <c r="F2299">
        <v>115.9</v>
      </c>
      <c r="G2299">
        <v>113.7</v>
      </c>
      <c r="H2299">
        <v>114.25</v>
      </c>
      <c r="I2299">
        <v>10770</v>
      </c>
      <c r="J2299" s="1">
        <v>42167</v>
      </c>
      <c r="K2299" s="2">
        <v>63.19</v>
      </c>
      <c r="L2299" s="1">
        <v>42167</v>
      </c>
      <c r="M2299" s="2">
        <v>0.13</v>
      </c>
    </row>
    <row r="2300" spans="1:13" x14ac:dyDescent="0.25">
      <c r="A2300" s="1">
        <v>42409</v>
      </c>
      <c r="B2300">
        <v>22.862500000000001</v>
      </c>
      <c r="C2300">
        <v>16.7</v>
      </c>
      <c r="D2300" s="1">
        <v>42326</v>
      </c>
      <c r="E2300">
        <v>114</v>
      </c>
      <c r="F2300">
        <v>114.95</v>
      </c>
      <c r="G2300">
        <v>111.85</v>
      </c>
      <c r="H2300">
        <v>112.75</v>
      </c>
      <c r="I2300">
        <v>10945</v>
      </c>
      <c r="J2300" s="1">
        <v>42170</v>
      </c>
      <c r="K2300" s="2">
        <v>60.99</v>
      </c>
      <c r="L2300" s="1">
        <v>42170</v>
      </c>
      <c r="M2300" s="2">
        <v>0.13</v>
      </c>
    </row>
    <row r="2301" spans="1:13" x14ac:dyDescent="0.25">
      <c r="A2301" s="1">
        <v>42410</v>
      </c>
      <c r="B2301">
        <v>24.274999999999999</v>
      </c>
      <c r="C2301">
        <v>16.600000000000001</v>
      </c>
      <c r="D2301" s="1">
        <v>42327</v>
      </c>
      <c r="E2301">
        <v>112.5</v>
      </c>
      <c r="F2301">
        <v>120.05</v>
      </c>
      <c r="G2301">
        <v>112.5</v>
      </c>
      <c r="H2301">
        <v>119.9</v>
      </c>
      <c r="I2301">
        <v>935</v>
      </c>
      <c r="J2301" s="1">
        <v>42171</v>
      </c>
      <c r="K2301" s="2">
        <v>60.75</v>
      </c>
      <c r="L2301" s="1">
        <v>42171</v>
      </c>
      <c r="M2301" s="2">
        <v>0.14000000000000001</v>
      </c>
    </row>
    <row r="2302" spans="1:13" x14ac:dyDescent="0.25">
      <c r="A2302" s="1">
        <v>42411</v>
      </c>
      <c r="B2302">
        <v>23.891667000000002</v>
      </c>
      <c r="C2302">
        <v>17.100000000000001</v>
      </c>
      <c r="D2302" s="1">
        <v>42328</v>
      </c>
      <c r="E2302">
        <v>120.95</v>
      </c>
      <c r="F2302">
        <v>123.95</v>
      </c>
      <c r="G2302">
        <v>120.3</v>
      </c>
      <c r="H2302">
        <v>121.9</v>
      </c>
      <c r="I2302">
        <v>79</v>
      </c>
      <c r="J2302" s="1">
        <v>42172</v>
      </c>
      <c r="K2302" s="2">
        <v>60.75</v>
      </c>
      <c r="L2302" s="1">
        <v>42172</v>
      </c>
      <c r="M2302" s="2">
        <v>0.14000000000000001</v>
      </c>
    </row>
    <row r="2303" spans="1:13" x14ac:dyDescent="0.25">
      <c r="A2303" s="1">
        <v>42412</v>
      </c>
      <c r="B2303">
        <v>23.55</v>
      </c>
      <c r="C2303">
        <v>16</v>
      </c>
      <c r="D2303" s="1">
        <v>42331</v>
      </c>
      <c r="E2303">
        <v>122.3</v>
      </c>
      <c r="F2303">
        <v>122.3</v>
      </c>
      <c r="G2303">
        <v>118.85</v>
      </c>
      <c r="H2303">
        <v>119.95</v>
      </c>
      <c r="I2303">
        <v>146</v>
      </c>
      <c r="J2303" s="1">
        <v>42173</v>
      </c>
      <c r="K2303" s="2">
        <v>61.37</v>
      </c>
      <c r="L2303" s="1">
        <v>42173</v>
      </c>
      <c r="M2303" s="2">
        <v>0.14000000000000001</v>
      </c>
    </row>
    <row r="2304" spans="1:13" x14ac:dyDescent="0.25">
      <c r="A2304" s="1">
        <v>42415</v>
      </c>
      <c r="B2304">
        <v>22.820833</v>
      </c>
      <c r="C2304">
        <v>17</v>
      </c>
      <c r="D2304" s="1">
        <v>42332</v>
      </c>
      <c r="E2304">
        <v>121.25</v>
      </c>
      <c r="F2304">
        <v>123</v>
      </c>
      <c r="G2304">
        <v>120.15</v>
      </c>
      <c r="H2304">
        <v>122.45</v>
      </c>
      <c r="I2304">
        <v>40</v>
      </c>
      <c r="J2304" s="1">
        <v>42174</v>
      </c>
      <c r="K2304" s="2">
        <v>59.41</v>
      </c>
      <c r="L2304" s="1">
        <v>42174</v>
      </c>
      <c r="M2304" s="2">
        <v>0.13</v>
      </c>
    </row>
    <row r="2305" spans="1:13" x14ac:dyDescent="0.25">
      <c r="A2305" s="1">
        <v>42416</v>
      </c>
      <c r="B2305">
        <v>23.15</v>
      </c>
      <c r="C2305">
        <v>18.2</v>
      </c>
      <c r="D2305" s="1">
        <v>42333</v>
      </c>
      <c r="E2305">
        <v>122.65</v>
      </c>
      <c r="F2305">
        <v>122.65</v>
      </c>
      <c r="G2305">
        <v>120.6</v>
      </c>
      <c r="H2305">
        <v>122.9</v>
      </c>
      <c r="I2305">
        <v>52</v>
      </c>
      <c r="J2305" s="1">
        <v>42177</v>
      </c>
      <c r="K2305" s="2">
        <v>60.54</v>
      </c>
      <c r="L2305" s="1">
        <v>42177</v>
      </c>
      <c r="M2305" s="2">
        <v>0.13</v>
      </c>
    </row>
    <row r="2306" spans="1:13" x14ac:dyDescent="0.25">
      <c r="A2306" s="1">
        <v>42417</v>
      </c>
      <c r="B2306">
        <v>22.987500000000001</v>
      </c>
      <c r="C2306">
        <v>18.5</v>
      </c>
      <c r="D2306" s="1">
        <v>42335</v>
      </c>
      <c r="E2306">
        <v>120.95</v>
      </c>
      <c r="F2306">
        <v>120.95</v>
      </c>
      <c r="G2306">
        <v>120.8</v>
      </c>
      <c r="H2306">
        <v>121</v>
      </c>
      <c r="I2306">
        <v>27</v>
      </c>
      <c r="J2306" s="1">
        <v>42178</v>
      </c>
      <c r="K2306" s="2">
        <v>61.67</v>
      </c>
      <c r="L2306" s="1">
        <v>42178</v>
      </c>
      <c r="M2306" s="2">
        <v>0.13</v>
      </c>
    </row>
    <row r="2307" spans="1:13" x14ac:dyDescent="0.25">
      <c r="A2307" s="1">
        <v>42418</v>
      </c>
      <c r="B2307">
        <v>22.824999999999999</v>
      </c>
      <c r="C2307">
        <v>19.100000000000001</v>
      </c>
      <c r="D2307" s="1">
        <v>42338</v>
      </c>
      <c r="E2307">
        <v>120.6</v>
      </c>
      <c r="F2307">
        <v>120.6</v>
      </c>
      <c r="G2307">
        <v>115.85</v>
      </c>
      <c r="H2307">
        <v>116.9</v>
      </c>
      <c r="I2307">
        <v>38</v>
      </c>
      <c r="J2307" s="1">
        <v>42179</v>
      </c>
      <c r="K2307" s="2">
        <v>61.63</v>
      </c>
      <c r="L2307" s="1">
        <v>42179</v>
      </c>
      <c r="M2307" s="2">
        <v>0.13</v>
      </c>
    </row>
    <row r="2308" spans="1:13" x14ac:dyDescent="0.25">
      <c r="A2308" s="1">
        <v>42419</v>
      </c>
      <c r="B2308">
        <v>23.0625</v>
      </c>
      <c r="C2308">
        <v>17.3</v>
      </c>
      <c r="D2308" s="1">
        <v>42339</v>
      </c>
      <c r="E2308">
        <v>116.3</v>
      </c>
      <c r="F2308">
        <v>116.55</v>
      </c>
      <c r="G2308">
        <v>115.75</v>
      </c>
      <c r="H2308">
        <v>117.15</v>
      </c>
      <c r="I2308">
        <v>8</v>
      </c>
      <c r="J2308" s="1">
        <v>42180</v>
      </c>
      <c r="K2308" s="2">
        <v>60.24</v>
      </c>
      <c r="L2308" s="1">
        <v>42180</v>
      </c>
      <c r="M2308" s="2">
        <v>0.13</v>
      </c>
    </row>
    <row r="2309" spans="1:13" x14ac:dyDescent="0.25">
      <c r="A2309" s="1">
        <v>42422</v>
      </c>
      <c r="B2309">
        <v>21.537500000000001</v>
      </c>
      <c r="C2309">
        <v>17.3</v>
      </c>
      <c r="D2309" s="1">
        <v>42340</v>
      </c>
      <c r="E2309">
        <v>116.9</v>
      </c>
      <c r="F2309">
        <v>117.6</v>
      </c>
      <c r="G2309">
        <v>116.9</v>
      </c>
      <c r="H2309">
        <v>117.8</v>
      </c>
      <c r="I2309">
        <v>14</v>
      </c>
      <c r="J2309" s="1">
        <v>42181</v>
      </c>
      <c r="K2309" s="2">
        <v>60.14</v>
      </c>
      <c r="L2309" s="1">
        <v>42181</v>
      </c>
      <c r="M2309" s="2">
        <v>0.13</v>
      </c>
    </row>
    <row r="2310" spans="1:13" x14ac:dyDescent="0.25">
      <c r="A2310" s="1">
        <v>42423</v>
      </c>
      <c r="B2310">
        <v>22.787500000000001</v>
      </c>
      <c r="C2310">
        <v>17.899999999999999</v>
      </c>
      <c r="D2310" s="1">
        <v>42341</v>
      </c>
      <c r="E2310">
        <v>120.1</v>
      </c>
      <c r="F2310">
        <v>120.1</v>
      </c>
      <c r="G2310">
        <v>120.1</v>
      </c>
      <c r="H2310">
        <v>122.05</v>
      </c>
      <c r="I2310">
        <v>6</v>
      </c>
      <c r="J2310" s="1">
        <v>42184</v>
      </c>
      <c r="K2310" s="2">
        <v>59.03</v>
      </c>
      <c r="L2310" s="1">
        <v>42184</v>
      </c>
      <c r="M2310" s="2">
        <v>0.14000000000000001</v>
      </c>
    </row>
    <row r="2311" spans="1:13" x14ac:dyDescent="0.25">
      <c r="A2311" s="1">
        <v>42424</v>
      </c>
      <c r="B2311">
        <v>23.512499999999999</v>
      </c>
      <c r="C2311">
        <v>19</v>
      </c>
      <c r="D2311" s="1">
        <v>42342</v>
      </c>
      <c r="E2311">
        <v>122.25</v>
      </c>
      <c r="F2311">
        <v>123.5</v>
      </c>
      <c r="G2311">
        <v>122.25</v>
      </c>
      <c r="H2311">
        <v>124</v>
      </c>
      <c r="I2311">
        <v>8</v>
      </c>
      <c r="J2311" s="1">
        <v>42185</v>
      </c>
      <c r="K2311" s="2">
        <v>60.31</v>
      </c>
      <c r="L2311" s="1">
        <v>42185</v>
      </c>
      <c r="M2311" s="2">
        <v>0.08</v>
      </c>
    </row>
    <row r="2312" spans="1:13" x14ac:dyDescent="0.25">
      <c r="A2312" s="1">
        <v>42425</v>
      </c>
      <c r="B2312">
        <v>21.3125</v>
      </c>
      <c r="C2312">
        <v>18.8</v>
      </c>
      <c r="D2312" s="1">
        <v>42345</v>
      </c>
      <c r="E2312">
        <v>123.55</v>
      </c>
      <c r="F2312">
        <v>123.9</v>
      </c>
      <c r="G2312">
        <v>122.55</v>
      </c>
      <c r="H2312">
        <v>122.65</v>
      </c>
      <c r="I2312">
        <v>29</v>
      </c>
      <c r="J2312" s="1">
        <v>42186</v>
      </c>
      <c r="K2312" s="2">
        <v>61.65</v>
      </c>
      <c r="L2312" s="1">
        <v>42186</v>
      </c>
      <c r="M2312" s="2">
        <v>0.13</v>
      </c>
    </row>
    <row r="2313" spans="1:13" x14ac:dyDescent="0.25">
      <c r="A2313" s="1">
        <v>42426</v>
      </c>
      <c r="B2313">
        <v>23.004166999999999</v>
      </c>
      <c r="C2313">
        <v>18.3</v>
      </c>
      <c r="D2313" s="1">
        <v>42346</v>
      </c>
      <c r="E2313">
        <v>122.25</v>
      </c>
      <c r="F2313">
        <v>122.25</v>
      </c>
      <c r="G2313">
        <v>122.25</v>
      </c>
      <c r="H2313">
        <v>122.25</v>
      </c>
      <c r="I2313">
        <v>1</v>
      </c>
      <c r="J2313" s="1">
        <v>42187</v>
      </c>
      <c r="K2313" s="2">
        <v>61.73</v>
      </c>
      <c r="L2313" s="1">
        <v>42187</v>
      </c>
      <c r="M2313" s="2">
        <v>0.13</v>
      </c>
    </row>
    <row r="2314" spans="1:13" x14ac:dyDescent="0.25">
      <c r="A2314" s="1">
        <v>42429</v>
      </c>
      <c r="B2314">
        <v>22.65</v>
      </c>
      <c r="C2314">
        <v>16.399999999999999</v>
      </c>
      <c r="D2314" s="1">
        <v>42347</v>
      </c>
      <c r="E2314">
        <v>122.75</v>
      </c>
      <c r="F2314">
        <v>124.6</v>
      </c>
      <c r="G2314">
        <v>122.75</v>
      </c>
      <c r="H2314">
        <v>123.85</v>
      </c>
      <c r="I2314">
        <v>3</v>
      </c>
      <c r="J2314" s="1">
        <v>42188</v>
      </c>
      <c r="K2314" s="2">
        <v>59.06</v>
      </c>
      <c r="L2314" s="1">
        <v>42188</v>
      </c>
      <c r="M2314" s="2">
        <v>0.13</v>
      </c>
    </row>
    <row r="2315" spans="1:13" x14ac:dyDescent="0.25">
      <c r="A2315" s="1">
        <v>42430</v>
      </c>
      <c r="B2315">
        <v>21.266667000000002</v>
      </c>
      <c r="C2315">
        <v>17.5</v>
      </c>
      <c r="D2315" s="1">
        <v>42348</v>
      </c>
      <c r="E2315">
        <v>122.65</v>
      </c>
      <c r="F2315">
        <v>122.65</v>
      </c>
      <c r="G2315">
        <v>122.65</v>
      </c>
      <c r="H2315">
        <v>122.65</v>
      </c>
      <c r="I2315">
        <v>7</v>
      </c>
      <c r="J2315" s="1">
        <v>42191</v>
      </c>
      <c r="K2315" s="2">
        <v>57.19</v>
      </c>
      <c r="L2315" s="1">
        <v>42191</v>
      </c>
      <c r="M2315" s="2">
        <v>0.13</v>
      </c>
    </row>
    <row r="2316" spans="1:13" x14ac:dyDescent="0.25">
      <c r="A2316" s="1">
        <v>42431</v>
      </c>
      <c r="B2316">
        <v>22.833333</v>
      </c>
      <c r="C2316">
        <v>17.899999999999999</v>
      </c>
      <c r="D2316" s="1">
        <v>42349</v>
      </c>
      <c r="E2316">
        <v>118.1</v>
      </c>
      <c r="F2316">
        <v>118.1</v>
      </c>
      <c r="G2316">
        <v>118.1</v>
      </c>
      <c r="H2316">
        <v>118.1</v>
      </c>
      <c r="I2316">
        <v>12</v>
      </c>
      <c r="J2316" s="1">
        <v>42192</v>
      </c>
      <c r="K2316" s="2">
        <v>54.72</v>
      </c>
      <c r="L2316" s="1">
        <v>42192</v>
      </c>
      <c r="M2316" s="2">
        <v>0.13</v>
      </c>
    </row>
    <row r="2317" spans="1:13" x14ac:dyDescent="0.25">
      <c r="A2317" s="1">
        <v>42432</v>
      </c>
      <c r="B2317">
        <v>21.637499999999999</v>
      </c>
      <c r="C2317">
        <v>19</v>
      </c>
      <c r="D2317" s="1">
        <v>42352</v>
      </c>
      <c r="E2317">
        <v>117.25</v>
      </c>
      <c r="F2317">
        <v>117.5</v>
      </c>
      <c r="G2317">
        <v>116.2</v>
      </c>
      <c r="H2317">
        <v>117.25</v>
      </c>
      <c r="I2317">
        <v>12</v>
      </c>
      <c r="J2317" s="1">
        <v>42193</v>
      </c>
      <c r="K2317" s="2">
        <v>55.7</v>
      </c>
      <c r="L2317" s="1">
        <v>42193</v>
      </c>
      <c r="M2317" s="2">
        <v>0.13</v>
      </c>
    </row>
    <row r="2318" spans="1:13" x14ac:dyDescent="0.25">
      <c r="A2318" s="1">
        <v>42433</v>
      </c>
      <c r="B2318">
        <v>22.125</v>
      </c>
      <c r="C2318">
        <v>18.899999999999999</v>
      </c>
      <c r="D2318" s="1">
        <v>42353</v>
      </c>
      <c r="E2318">
        <v>115.65</v>
      </c>
      <c r="F2318">
        <v>115.65</v>
      </c>
      <c r="G2318">
        <v>115.65</v>
      </c>
      <c r="H2318">
        <v>115.65</v>
      </c>
      <c r="I2318">
        <v>3</v>
      </c>
      <c r="J2318" s="1">
        <v>42194</v>
      </c>
      <c r="K2318" s="2">
        <v>57.83</v>
      </c>
      <c r="L2318" s="1">
        <v>42194</v>
      </c>
      <c r="M2318" s="2">
        <v>0.13</v>
      </c>
    </row>
    <row r="2319" spans="1:13" x14ac:dyDescent="0.25">
      <c r="A2319" s="1">
        <v>42436</v>
      </c>
      <c r="B2319">
        <v>23.058333000000001</v>
      </c>
      <c r="C2319">
        <v>18.7</v>
      </c>
      <c r="D2319" s="1">
        <v>42354</v>
      </c>
      <c r="E2319">
        <v>119.2</v>
      </c>
      <c r="F2319">
        <v>119.2</v>
      </c>
      <c r="G2319">
        <v>119.2</v>
      </c>
      <c r="H2319">
        <v>118.1</v>
      </c>
      <c r="I2319">
        <v>4</v>
      </c>
      <c r="J2319" s="1">
        <v>42195</v>
      </c>
      <c r="K2319" s="2">
        <v>57.72</v>
      </c>
      <c r="L2319" s="1">
        <v>42195</v>
      </c>
      <c r="M2319" s="2">
        <v>0.13</v>
      </c>
    </row>
    <row r="2320" spans="1:13" x14ac:dyDescent="0.25">
      <c r="A2320" s="1">
        <v>42437</v>
      </c>
      <c r="B2320">
        <v>22.5</v>
      </c>
      <c r="C2320">
        <v>19.2</v>
      </c>
      <c r="D2320" s="1">
        <v>42355</v>
      </c>
      <c r="E2320">
        <v>117.05</v>
      </c>
      <c r="F2320">
        <v>117.55</v>
      </c>
      <c r="G2320">
        <v>117.05</v>
      </c>
      <c r="H2320">
        <v>117.8</v>
      </c>
      <c r="I2320">
        <v>10</v>
      </c>
      <c r="J2320" s="1">
        <v>42198</v>
      </c>
      <c r="K2320" s="2">
        <v>57.63</v>
      </c>
      <c r="L2320" s="1">
        <v>42198</v>
      </c>
      <c r="M2320" s="2">
        <v>0.13</v>
      </c>
    </row>
    <row r="2321" spans="1:13" x14ac:dyDescent="0.25">
      <c r="A2321" s="1">
        <v>42438</v>
      </c>
      <c r="B2321">
        <v>22.962499999999999</v>
      </c>
      <c r="C2321">
        <v>18.5</v>
      </c>
      <c r="D2321" s="1">
        <v>42356</v>
      </c>
      <c r="E2321">
        <v>118.45</v>
      </c>
      <c r="F2321">
        <v>118.45</v>
      </c>
      <c r="G2321">
        <v>118.45</v>
      </c>
      <c r="H2321">
        <v>118.45</v>
      </c>
      <c r="I2321">
        <v>1</v>
      </c>
      <c r="J2321" s="1">
        <v>42199</v>
      </c>
      <c r="K2321" s="2">
        <v>57.2</v>
      </c>
      <c r="L2321" s="1">
        <v>42199</v>
      </c>
      <c r="M2321" s="2">
        <v>0.13</v>
      </c>
    </row>
    <row r="2322" spans="1:13" x14ac:dyDescent="0.25">
      <c r="A2322" s="1">
        <v>42439</v>
      </c>
      <c r="B2322">
        <v>22.020833</v>
      </c>
      <c r="C2322">
        <v>19.399999999999999</v>
      </c>
      <c r="D2322" s="1">
        <v>42359</v>
      </c>
      <c r="E2322">
        <v>118.25</v>
      </c>
      <c r="F2322">
        <v>119.25</v>
      </c>
      <c r="G2322">
        <v>116.8</v>
      </c>
      <c r="H2322">
        <v>117.5</v>
      </c>
      <c r="I2322">
        <v>9715</v>
      </c>
      <c r="J2322" s="1">
        <v>42200</v>
      </c>
      <c r="K2322" s="2">
        <v>57.34</v>
      </c>
      <c r="L2322" s="1">
        <v>42200</v>
      </c>
      <c r="M2322" s="2">
        <v>0.13</v>
      </c>
    </row>
    <row r="2323" spans="1:13" x14ac:dyDescent="0.25">
      <c r="A2323" s="1">
        <v>42440</v>
      </c>
      <c r="B2323">
        <v>22.133333</v>
      </c>
      <c r="C2323">
        <v>18.899999999999999</v>
      </c>
      <c r="D2323" s="1">
        <v>42360</v>
      </c>
      <c r="E2323">
        <v>117.75</v>
      </c>
      <c r="F2323">
        <v>119.45</v>
      </c>
      <c r="G2323">
        <v>117.6</v>
      </c>
      <c r="H2323">
        <v>119.15</v>
      </c>
      <c r="I2323">
        <v>7845</v>
      </c>
      <c r="J2323" s="1">
        <v>42201</v>
      </c>
      <c r="K2323" s="2">
        <v>57.31</v>
      </c>
      <c r="L2323" s="1">
        <v>42201</v>
      </c>
      <c r="M2323" s="2">
        <v>0.14000000000000001</v>
      </c>
    </row>
    <row r="2324" spans="1:13" x14ac:dyDescent="0.25">
      <c r="A2324" s="1">
        <v>42443</v>
      </c>
      <c r="B2324">
        <v>22.737500000000001</v>
      </c>
      <c r="C2324">
        <v>17.5</v>
      </c>
      <c r="D2324" s="1">
        <v>42361</v>
      </c>
      <c r="E2324">
        <v>119.2</v>
      </c>
      <c r="F2324">
        <v>121.4</v>
      </c>
      <c r="G2324">
        <v>118.2</v>
      </c>
      <c r="H2324">
        <v>120.95</v>
      </c>
      <c r="I2324">
        <v>10033</v>
      </c>
      <c r="J2324" s="1">
        <v>42202</v>
      </c>
      <c r="K2324" s="2">
        <v>56.38</v>
      </c>
      <c r="L2324" s="1">
        <v>42202</v>
      </c>
      <c r="M2324" s="2">
        <v>0.13</v>
      </c>
    </row>
    <row r="2325" spans="1:13" x14ac:dyDescent="0.25">
      <c r="A2325" s="1">
        <v>42444</v>
      </c>
      <c r="B2325">
        <v>22.245833000000001</v>
      </c>
      <c r="C2325">
        <v>19.2</v>
      </c>
      <c r="D2325" s="1">
        <v>42362</v>
      </c>
      <c r="E2325">
        <v>121</v>
      </c>
      <c r="F2325">
        <v>121.4</v>
      </c>
      <c r="G2325">
        <v>118.9</v>
      </c>
      <c r="H2325">
        <v>119.7</v>
      </c>
      <c r="I2325">
        <v>4595</v>
      </c>
      <c r="J2325" s="1">
        <v>42205</v>
      </c>
      <c r="K2325" s="2">
        <v>56.42</v>
      </c>
      <c r="L2325" s="1">
        <v>42205</v>
      </c>
      <c r="M2325" s="2">
        <v>0.14000000000000001</v>
      </c>
    </row>
    <row r="2326" spans="1:13" x14ac:dyDescent="0.25">
      <c r="A2326" s="1">
        <v>42445</v>
      </c>
      <c r="B2326">
        <v>21.462499999999999</v>
      </c>
      <c r="C2326">
        <v>18.7</v>
      </c>
      <c r="D2326" s="1">
        <v>42366</v>
      </c>
      <c r="E2326">
        <v>119.7</v>
      </c>
      <c r="F2326">
        <v>119.8</v>
      </c>
      <c r="G2326">
        <v>118.3</v>
      </c>
      <c r="H2326">
        <v>119.15</v>
      </c>
      <c r="I2326">
        <v>4758</v>
      </c>
      <c r="J2326" s="1">
        <v>42206</v>
      </c>
      <c r="K2326" s="2">
        <v>55.94</v>
      </c>
      <c r="L2326" s="1">
        <v>42206</v>
      </c>
      <c r="M2326" s="2">
        <v>0.13</v>
      </c>
    </row>
    <row r="2327" spans="1:13" x14ac:dyDescent="0.25">
      <c r="A2327" s="1">
        <v>42446</v>
      </c>
      <c r="B2327">
        <v>22.75</v>
      </c>
      <c r="C2327">
        <v>18.7</v>
      </c>
      <c r="D2327" s="1">
        <v>42367</v>
      </c>
      <c r="E2327">
        <v>118.85</v>
      </c>
      <c r="F2327">
        <v>122.4</v>
      </c>
      <c r="G2327">
        <v>118.4</v>
      </c>
      <c r="H2327">
        <v>121.45</v>
      </c>
      <c r="I2327">
        <v>9476</v>
      </c>
      <c r="J2327" s="1">
        <v>42207</v>
      </c>
      <c r="K2327" s="2">
        <v>56.36</v>
      </c>
      <c r="L2327" s="1">
        <v>42207</v>
      </c>
      <c r="M2327" s="2">
        <v>0.13</v>
      </c>
    </row>
    <row r="2328" spans="1:13" x14ac:dyDescent="0.25">
      <c r="A2328" s="1">
        <v>42447</v>
      </c>
      <c r="B2328">
        <v>22.5</v>
      </c>
      <c r="C2328">
        <v>17.899999999999999</v>
      </c>
      <c r="D2328" s="1">
        <v>42368</v>
      </c>
      <c r="E2328">
        <v>121.5</v>
      </c>
      <c r="F2328">
        <v>123.75</v>
      </c>
      <c r="G2328">
        <v>121.25</v>
      </c>
      <c r="H2328">
        <v>123.65</v>
      </c>
      <c r="I2328">
        <v>11129</v>
      </c>
      <c r="J2328" s="1">
        <v>42208</v>
      </c>
      <c r="K2328" s="2">
        <v>55.76</v>
      </c>
      <c r="L2328" s="1">
        <v>42208</v>
      </c>
      <c r="M2328" s="2">
        <v>0.13</v>
      </c>
    </row>
    <row r="2329" spans="1:13" x14ac:dyDescent="0.25">
      <c r="A2329" s="1">
        <v>42450</v>
      </c>
      <c r="B2329">
        <v>22.766667000000002</v>
      </c>
      <c r="C2329">
        <v>15.4</v>
      </c>
      <c r="D2329" s="1">
        <v>42369</v>
      </c>
      <c r="E2329">
        <v>123.8</v>
      </c>
      <c r="F2329">
        <v>126.8</v>
      </c>
      <c r="G2329">
        <v>123.65</v>
      </c>
      <c r="H2329">
        <v>126.7</v>
      </c>
      <c r="I2329">
        <v>11329</v>
      </c>
      <c r="J2329" s="1">
        <v>42209</v>
      </c>
      <c r="K2329" s="2">
        <v>54.29</v>
      </c>
      <c r="L2329" s="1">
        <v>42209</v>
      </c>
      <c r="M2329" s="2">
        <v>0.13</v>
      </c>
    </row>
    <row r="2330" spans="1:13" x14ac:dyDescent="0.25">
      <c r="A2330" s="1">
        <v>42451</v>
      </c>
      <c r="B2330">
        <v>23.320833</v>
      </c>
      <c r="C2330">
        <v>18.600000000000001</v>
      </c>
      <c r="D2330" s="1">
        <v>42373</v>
      </c>
      <c r="E2330">
        <v>126.15</v>
      </c>
      <c r="F2330">
        <v>126.3</v>
      </c>
      <c r="G2330">
        <v>122.05</v>
      </c>
      <c r="H2330">
        <v>123.9</v>
      </c>
      <c r="I2330">
        <v>21316</v>
      </c>
      <c r="J2330" s="1">
        <v>42212</v>
      </c>
      <c r="K2330" s="2">
        <v>54.07</v>
      </c>
      <c r="L2330" s="1">
        <v>42212</v>
      </c>
      <c r="M2330" s="2">
        <v>0.14000000000000001</v>
      </c>
    </row>
    <row r="2331" spans="1:13" x14ac:dyDescent="0.25">
      <c r="A2331" s="1">
        <v>42452</v>
      </c>
      <c r="B2331">
        <v>22.845832999999999</v>
      </c>
      <c r="C2331">
        <v>16.3</v>
      </c>
      <c r="D2331" s="1">
        <v>42374</v>
      </c>
      <c r="E2331">
        <v>123.9</v>
      </c>
      <c r="F2331">
        <v>125.1</v>
      </c>
      <c r="G2331">
        <v>121.75</v>
      </c>
      <c r="H2331">
        <v>123</v>
      </c>
      <c r="I2331">
        <v>13275</v>
      </c>
      <c r="J2331" s="1">
        <v>42213</v>
      </c>
      <c r="K2331" s="2">
        <v>54.3</v>
      </c>
      <c r="L2331" s="1">
        <v>42213</v>
      </c>
      <c r="M2331" s="2">
        <v>0.14000000000000001</v>
      </c>
    </row>
    <row r="2332" spans="1:13" x14ac:dyDescent="0.25">
      <c r="A2332" s="1">
        <v>42453</v>
      </c>
      <c r="B2332">
        <v>22.537500000000001</v>
      </c>
      <c r="C2332">
        <v>15.6</v>
      </c>
      <c r="D2332" s="1">
        <v>42375</v>
      </c>
      <c r="E2332">
        <v>123.05</v>
      </c>
      <c r="F2332">
        <v>123.25</v>
      </c>
      <c r="G2332">
        <v>119.5</v>
      </c>
      <c r="H2332">
        <v>119.95</v>
      </c>
      <c r="I2332">
        <v>15590</v>
      </c>
      <c r="J2332" s="1">
        <v>42214</v>
      </c>
      <c r="K2332" s="2">
        <v>54.73</v>
      </c>
      <c r="L2332" s="1">
        <v>42214</v>
      </c>
      <c r="M2332" s="2">
        <v>0.14000000000000001</v>
      </c>
    </row>
    <row r="2333" spans="1:13" x14ac:dyDescent="0.25">
      <c r="A2333" s="1">
        <v>42454</v>
      </c>
      <c r="B2333">
        <v>21.445833</v>
      </c>
      <c r="C2333">
        <v>15.9</v>
      </c>
      <c r="D2333" s="1">
        <v>42376</v>
      </c>
      <c r="E2333">
        <v>119.05</v>
      </c>
      <c r="F2333">
        <v>119.2</v>
      </c>
      <c r="G2333">
        <v>117.9</v>
      </c>
      <c r="H2333">
        <v>118.45</v>
      </c>
      <c r="I2333">
        <v>13890</v>
      </c>
      <c r="J2333" s="1">
        <v>42215</v>
      </c>
      <c r="K2333" s="2">
        <v>54.29</v>
      </c>
      <c r="L2333" s="1">
        <v>42215</v>
      </c>
      <c r="M2333" s="2">
        <v>0.14000000000000001</v>
      </c>
    </row>
    <row r="2334" spans="1:13" x14ac:dyDescent="0.25">
      <c r="A2334" s="1">
        <v>42457</v>
      </c>
      <c r="B2334">
        <v>23.95</v>
      </c>
      <c r="C2334">
        <v>17.2</v>
      </c>
      <c r="D2334" s="1">
        <v>42377</v>
      </c>
      <c r="E2334">
        <v>119.6</v>
      </c>
      <c r="F2334">
        <v>119.9</v>
      </c>
      <c r="G2334">
        <v>118.25</v>
      </c>
      <c r="H2334">
        <v>119</v>
      </c>
      <c r="I2334">
        <v>15259</v>
      </c>
      <c r="J2334" s="1">
        <v>42216</v>
      </c>
      <c r="K2334" s="2">
        <v>53.29</v>
      </c>
      <c r="L2334" s="1">
        <v>42216</v>
      </c>
      <c r="M2334" s="2">
        <v>0.08</v>
      </c>
    </row>
    <row r="2335" spans="1:13" x14ac:dyDescent="0.25">
      <c r="A2335" s="1">
        <v>42458</v>
      </c>
      <c r="B2335">
        <v>23.7</v>
      </c>
      <c r="C2335">
        <v>18.2</v>
      </c>
      <c r="D2335" s="1">
        <v>42380</v>
      </c>
      <c r="E2335">
        <v>118</v>
      </c>
      <c r="F2335">
        <v>118.05</v>
      </c>
      <c r="G2335">
        <v>113.6</v>
      </c>
      <c r="H2335">
        <v>114.45</v>
      </c>
      <c r="I2335">
        <v>29519</v>
      </c>
      <c r="J2335" s="1">
        <v>42219</v>
      </c>
      <c r="K2335" s="2">
        <v>49.49</v>
      </c>
      <c r="L2335" s="1">
        <v>42219</v>
      </c>
      <c r="M2335" s="2">
        <v>0.14000000000000001</v>
      </c>
    </row>
    <row r="2336" spans="1:13" x14ac:dyDescent="0.25">
      <c r="A2336" s="1">
        <v>42459</v>
      </c>
      <c r="B2336">
        <v>23.008333</v>
      </c>
      <c r="C2336">
        <v>18</v>
      </c>
      <c r="D2336" s="1">
        <v>42381</v>
      </c>
      <c r="E2336">
        <v>114.5</v>
      </c>
      <c r="F2336">
        <v>115.3</v>
      </c>
      <c r="G2336">
        <v>113.6</v>
      </c>
      <c r="H2336">
        <v>114.35</v>
      </c>
      <c r="I2336">
        <v>19588</v>
      </c>
      <c r="J2336" s="1">
        <v>42220</v>
      </c>
      <c r="K2336" s="2">
        <v>49.08</v>
      </c>
      <c r="L2336" s="1">
        <v>42220</v>
      </c>
      <c r="M2336" s="2">
        <v>0.14000000000000001</v>
      </c>
    </row>
    <row r="2337" spans="1:13" x14ac:dyDescent="0.25">
      <c r="A2337" s="1">
        <v>42461</v>
      </c>
      <c r="B2337">
        <v>22.925000000000001</v>
      </c>
      <c r="C2337">
        <v>19.2</v>
      </c>
      <c r="D2337" s="1">
        <v>42382</v>
      </c>
      <c r="E2337">
        <v>114.5</v>
      </c>
      <c r="F2337">
        <v>115.9</v>
      </c>
      <c r="G2337">
        <v>114.35</v>
      </c>
      <c r="H2337">
        <v>114.8</v>
      </c>
      <c r="I2337">
        <v>14486</v>
      </c>
      <c r="J2337" s="1">
        <v>42221</v>
      </c>
      <c r="K2337" s="2">
        <v>49.04</v>
      </c>
      <c r="L2337" s="1">
        <v>42221</v>
      </c>
      <c r="M2337" s="2">
        <v>0.14000000000000001</v>
      </c>
    </row>
    <row r="2338" spans="1:13" x14ac:dyDescent="0.25">
      <c r="A2338" s="1">
        <v>42464</v>
      </c>
      <c r="B2338">
        <v>23.033332999999999</v>
      </c>
      <c r="C2338">
        <v>19.2</v>
      </c>
      <c r="D2338" s="1">
        <v>42383</v>
      </c>
      <c r="E2338">
        <v>114.8</v>
      </c>
      <c r="F2338">
        <v>116.1</v>
      </c>
      <c r="G2338">
        <v>113.5</v>
      </c>
      <c r="H2338">
        <v>115.9</v>
      </c>
      <c r="I2338">
        <v>15429</v>
      </c>
      <c r="J2338" s="1">
        <v>42222</v>
      </c>
      <c r="K2338" s="2">
        <v>47.8</v>
      </c>
      <c r="L2338" s="1">
        <v>42222</v>
      </c>
      <c r="M2338" s="2">
        <v>0.14000000000000001</v>
      </c>
    </row>
    <row r="2339" spans="1:13" x14ac:dyDescent="0.25">
      <c r="A2339" s="1">
        <v>42465</v>
      </c>
      <c r="B2339">
        <v>23.370833000000001</v>
      </c>
      <c r="C2339">
        <v>18.399999999999999</v>
      </c>
      <c r="D2339" s="1">
        <v>42384</v>
      </c>
      <c r="E2339">
        <v>115.6</v>
      </c>
      <c r="F2339">
        <v>115.65</v>
      </c>
      <c r="G2339">
        <v>113.65</v>
      </c>
      <c r="H2339">
        <v>114.9</v>
      </c>
      <c r="I2339">
        <v>13093</v>
      </c>
      <c r="J2339" s="1">
        <v>42223</v>
      </c>
      <c r="K2339" s="2">
        <v>47.54</v>
      </c>
      <c r="L2339" s="1">
        <v>42223</v>
      </c>
      <c r="M2339" s="2">
        <v>0.14000000000000001</v>
      </c>
    </row>
    <row r="2340" spans="1:13" x14ac:dyDescent="0.25">
      <c r="A2340" s="1">
        <v>42466</v>
      </c>
      <c r="B2340">
        <v>22.266667000000002</v>
      </c>
      <c r="C2340">
        <v>15.7</v>
      </c>
      <c r="D2340" s="1">
        <v>42388</v>
      </c>
      <c r="E2340">
        <v>114.3</v>
      </c>
      <c r="F2340">
        <v>116.6</v>
      </c>
      <c r="G2340">
        <v>113.6</v>
      </c>
      <c r="H2340">
        <v>115.65</v>
      </c>
      <c r="I2340">
        <v>15985</v>
      </c>
      <c r="J2340" s="1">
        <v>42226</v>
      </c>
      <c r="K2340" s="2">
        <v>48.3</v>
      </c>
      <c r="L2340" s="1">
        <v>42226</v>
      </c>
      <c r="M2340" s="2">
        <v>0.14000000000000001</v>
      </c>
    </row>
    <row r="2341" spans="1:13" x14ac:dyDescent="0.25">
      <c r="A2341" s="1">
        <v>42467</v>
      </c>
      <c r="B2341">
        <v>22.204167000000002</v>
      </c>
      <c r="C2341">
        <v>15.8</v>
      </c>
      <c r="D2341" s="1">
        <v>42389</v>
      </c>
      <c r="E2341">
        <v>114.65</v>
      </c>
      <c r="F2341">
        <v>114.7</v>
      </c>
      <c r="G2341">
        <v>111.05</v>
      </c>
      <c r="H2341">
        <v>111.6</v>
      </c>
      <c r="I2341">
        <v>22683</v>
      </c>
      <c r="J2341" s="1">
        <v>42227</v>
      </c>
      <c r="K2341" s="2">
        <v>47.33</v>
      </c>
      <c r="L2341" s="1">
        <v>42227</v>
      </c>
      <c r="M2341" s="2">
        <v>0.15</v>
      </c>
    </row>
    <row r="2342" spans="1:13" x14ac:dyDescent="0.25">
      <c r="A2342" s="1">
        <v>42468</v>
      </c>
      <c r="B2342">
        <v>22.379166999999999</v>
      </c>
      <c r="C2342">
        <v>18.100000000000001</v>
      </c>
      <c r="D2342" s="1">
        <v>42390</v>
      </c>
      <c r="E2342">
        <v>112</v>
      </c>
      <c r="F2342">
        <v>114.65</v>
      </c>
      <c r="G2342">
        <v>111.6</v>
      </c>
      <c r="H2342">
        <v>114.4</v>
      </c>
      <c r="I2342">
        <v>18763</v>
      </c>
      <c r="J2342" s="1">
        <v>42228</v>
      </c>
      <c r="K2342" s="2">
        <v>48.29</v>
      </c>
      <c r="L2342" s="1">
        <v>42228</v>
      </c>
      <c r="M2342" s="2">
        <v>0.15</v>
      </c>
    </row>
    <row r="2343" spans="1:13" x14ac:dyDescent="0.25">
      <c r="A2343" s="1">
        <v>42471</v>
      </c>
      <c r="B2343">
        <v>22.037500000000001</v>
      </c>
      <c r="C2343">
        <v>15.4</v>
      </c>
      <c r="D2343" s="1">
        <v>42391</v>
      </c>
      <c r="E2343">
        <v>115</v>
      </c>
      <c r="F2343">
        <v>117.5</v>
      </c>
      <c r="G2343">
        <v>114.7</v>
      </c>
      <c r="H2343">
        <v>116</v>
      </c>
      <c r="I2343">
        <v>22220</v>
      </c>
      <c r="J2343" s="1">
        <v>42229</v>
      </c>
      <c r="K2343" s="2">
        <v>48.01</v>
      </c>
      <c r="L2343" s="1">
        <v>42229</v>
      </c>
      <c r="M2343" s="2">
        <v>0.15</v>
      </c>
    </row>
    <row r="2344" spans="1:13" x14ac:dyDescent="0.25">
      <c r="A2344" s="1">
        <v>42473</v>
      </c>
      <c r="B2344">
        <v>22.170832999999998</v>
      </c>
      <c r="C2344">
        <v>15.5</v>
      </c>
      <c r="D2344" s="1">
        <v>42394</v>
      </c>
      <c r="E2344">
        <v>114.7</v>
      </c>
      <c r="F2344">
        <v>117.15</v>
      </c>
      <c r="G2344">
        <v>114.15</v>
      </c>
      <c r="H2344">
        <v>116.45</v>
      </c>
      <c r="I2344">
        <v>15319</v>
      </c>
      <c r="J2344" s="1">
        <v>42230</v>
      </c>
      <c r="K2344" s="2">
        <v>47.79</v>
      </c>
      <c r="L2344" s="1">
        <v>42230</v>
      </c>
      <c r="M2344" s="2">
        <v>0.14000000000000001</v>
      </c>
    </row>
    <row r="2345" spans="1:13" x14ac:dyDescent="0.25">
      <c r="A2345" s="1">
        <v>42474</v>
      </c>
      <c r="B2345">
        <v>22.091667000000001</v>
      </c>
      <c r="C2345">
        <v>14.4</v>
      </c>
      <c r="D2345" s="1">
        <v>42395</v>
      </c>
      <c r="E2345">
        <v>116.15</v>
      </c>
      <c r="F2345">
        <v>117.2</v>
      </c>
      <c r="G2345">
        <v>114.65</v>
      </c>
      <c r="H2345">
        <v>116.7</v>
      </c>
      <c r="I2345">
        <v>18994</v>
      </c>
      <c r="J2345" s="1">
        <v>42233</v>
      </c>
      <c r="K2345" s="2">
        <v>47.77</v>
      </c>
      <c r="L2345" s="1">
        <v>42233</v>
      </c>
      <c r="M2345" s="2">
        <v>0.15</v>
      </c>
    </row>
    <row r="2346" spans="1:13" x14ac:dyDescent="0.25">
      <c r="A2346" s="1">
        <v>42475</v>
      </c>
      <c r="B2346">
        <v>21.837499999999999</v>
      </c>
      <c r="C2346">
        <v>14.4</v>
      </c>
      <c r="D2346" s="1">
        <v>42396</v>
      </c>
      <c r="E2346">
        <v>116.55</v>
      </c>
      <c r="F2346">
        <v>120.3</v>
      </c>
      <c r="G2346">
        <v>116.3</v>
      </c>
      <c r="H2346">
        <v>118.2</v>
      </c>
      <c r="I2346">
        <v>28668</v>
      </c>
      <c r="J2346" s="1">
        <v>42234</v>
      </c>
      <c r="K2346" s="2">
        <v>47</v>
      </c>
      <c r="L2346" s="1">
        <v>42234</v>
      </c>
      <c r="M2346" s="2">
        <v>0.15</v>
      </c>
    </row>
    <row r="2347" spans="1:13" x14ac:dyDescent="0.25">
      <c r="A2347" s="1">
        <v>42478</v>
      </c>
      <c r="B2347">
        <v>21.6</v>
      </c>
      <c r="C2347">
        <v>15.3</v>
      </c>
      <c r="D2347" s="1">
        <v>42397</v>
      </c>
      <c r="E2347">
        <v>118.2</v>
      </c>
      <c r="F2347">
        <v>120.05</v>
      </c>
      <c r="G2347">
        <v>117.8</v>
      </c>
      <c r="H2347">
        <v>119.15</v>
      </c>
      <c r="I2347">
        <v>16467</v>
      </c>
      <c r="J2347" s="1">
        <v>42235</v>
      </c>
      <c r="K2347" s="2">
        <v>45.75</v>
      </c>
      <c r="L2347" s="1">
        <v>42235</v>
      </c>
      <c r="M2347" s="2">
        <v>0.15</v>
      </c>
    </row>
    <row r="2348" spans="1:13" x14ac:dyDescent="0.25">
      <c r="A2348" s="1">
        <v>42479</v>
      </c>
      <c r="B2348">
        <v>20.537500000000001</v>
      </c>
      <c r="C2348">
        <v>15.1</v>
      </c>
      <c r="D2348" s="1">
        <v>42398</v>
      </c>
      <c r="E2348">
        <v>119.25</v>
      </c>
      <c r="F2348">
        <v>119.85</v>
      </c>
      <c r="G2348">
        <v>115.85</v>
      </c>
      <c r="H2348">
        <v>116.35</v>
      </c>
      <c r="I2348">
        <v>21071</v>
      </c>
      <c r="J2348" s="1">
        <v>42236</v>
      </c>
      <c r="K2348" s="2">
        <v>45.63</v>
      </c>
      <c r="L2348" s="1">
        <v>42236</v>
      </c>
      <c r="M2348" s="2">
        <v>0.15</v>
      </c>
    </row>
    <row r="2349" spans="1:13" x14ac:dyDescent="0.25">
      <c r="A2349" s="1">
        <v>42480</v>
      </c>
      <c r="B2349">
        <v>21.254166999999999</v>
      </c>
      <c r="C2349">
        <v>14.9</v>
      </c>
      <c r="D2349" s="1">
        <v>42401</v>
      </c>
      <c r="E2349">
        <v>115.8</v>
      </c>
      <c r="F2349">
        <v>117.95</v>
      </c>
      <c r="G2349">
        <v>114.95</v>
      </c>
      <c r="H2349">
        <v>117.75</v>
      </c>
      <c r="I2349">
        <v>17098</v>
      </c>
      <c r="J2349" s="1">
        <v>42237</v>
      </c>
      <c r="K2349" s="2">
        <v>43.84</v>
      </c>
      <c r="L2349" s="1">
        <v>42237</v>
      </c>
      <c r="M2349" s="2">
        <v>0.15</v>
      </c>
    </row>
    <row r="2350" spans="1:13" x14ac:dyDescent="0.25">
      <c r="A2350" s="1">
        <v>42481</v>
      </c>
      <c r="B2350">
        <v>21.35</v>
      </c>
      <c r="C2350">
        <v>16.899999999999999</v>
      </c>
      <c r="D2350" s="1">
        <v>42402</v>
      </c>
      <c r="E2350">
        <v>117.45</v>
      </c>
      <c r="F2350">
        <v>120.5</v>
      </c>
      <c r="G2350">
        <v>116.75</v>
      </c>
      <c r="H2350">
        <v>119.85</v>
      </c>
      <c r="I2350">
        <v>20734</v>
      </c>
      <c r="J2350" s="1">
        <v>42240</v>
      </c>
      <c r="K2350" s="2">
        <v>41.59</v>
      </c>
      <c r="L2350" s="1">
        <v>42240</v>
      </c>
      <c r="M2350" s="2">
        <v>0.15</v>
      </c>
    </row>
    <row r="2351" spans="1:13" x14ac:dyDescent="0.25">
      <c r="A2351" s="1">
        <v>42482</v>
      </c>
      <c r="B2351">
        <v>21.095832999999999</v>
      </c>
      <c r="C2351">
        <v>13.5</v>
      </c>
      <c r="D2351" s="1">
        <v>42403</v>
      </c>
      <c r="E2351">
        <v>119.7</v>
      </c>
      <c r="F2351">
        <v>121.7</v>
      </c>
      <c r="G2351">
        <v>118.1</v>
      </c>
      <c r="H2351">
        <v>121.55</v>
      </c>
      <c r="I2351">
        <v>24772</v>
      </c>
      <c r="J2351" s="1">
        <v>42241</v>
      </c>
      <c r="K2351" s="2">
        <v>41.86</v>
      </c>
      <c r="L2351" s="1">
        <v>42241</v>
      </c>
      <c r="M2351" s="2">
        <v>0.15</v>
      </c>
    </row>
    <row r="2352" spans="1:13" x14ac:dyDescent="0.25">
      <c r="A2352" s="1">
        <v>42485</v>
      </c>
      <c r="B2352">
        <v>21.333333</v>
      </c>
      <c r="C2352">
        <v>14.5</v>
      </c>
      <c r="D2352" s="1">
        <v>42404</v>
      </c>
      <c r="E2352">
        <v>121.4</v>
      </c>
      <c r="F2352">
        <v>123.8</v>
      </c>
      <c r="G2352">
        <v>121.35</v>
      </c>
      <c r="H2352">
        <v>123.2</v>
      </c>
      <c r="I2352">
        <v>22103</v>
      </c>
      <c r="J2352" s="1">
        <v>42242</v>
      </c>
      <c r="K2352" s="2">
        <v>41.76</v>
      </c>
      <c r="L2352" s="1">
        <v>42242</v>
      </c>
      <c r="M2352" s="2">
        <v>0.14000000000000001</v>
      </c>
    </row>
    <row r="2353" spans="1:13" x14ac:dyDescent="0.25">
      <c r="A2353" s="1">
        <v>42486</v>
      </c>
      <c r="B2353">
        <v>21.541667</v>
      </c>
      <c r="C2353">
        <v>14.8</v>
      </c>
      <c r="D2353" s="1">
        <v>42405</v>
      </c>
      <c r="E2353">
        <v>123.4</v>
      </c>
      <c r="F2353">
        <v>124</v>
      </c>
      <c r="G2353">
        <v>120.1</v>
      </c>
      <c r="H2353">
        <v>120.4</v>
      </c>
      <c r="I2353">
        <v>25062</v>
      </c>
      <c r="J2353" s="1">
        <v>42243</v>
      </c>
      <c r="K2353" s="2">
        <v>44.46</v>
      </c>
      <c r="L2353" s="1">
        <v>42243</v>
      </c>
      <c r="M2353" s="2">
        <v>0.14000000000000001</v>
      </c>
    </row>
    <row r="2354" spans="1:13" x14ac:dyDescent="0.25">
      <c r="A2354" s="1">
        <v>42487</v>
      </c>
      <c r="B2354">
        <v>19.1875</v>
      </c>
      <c r="C2354">
        <v>13.7</v>
      </c>
      <c r="D2354" s="1">
        <v>42408</v>
      </c>
      <c r="E2354">
        <v>120</v>
      </c>
      <c r="F2354">
        <v>120</v>
      </c>
      <c r="G2354">
        <v>115.65</v>
      </c>
      <c r="H2354">
        <v>115.75</v>
      </c>
      <c r="I2354">
        <v>34377</v>
      </c>
      <c r="J2354" s="1">
        <v>42244</v>
      </c>
      <c r="K2354" s="2">
        <v>47.97</v>
      </c>
      <c r="L2354" s="1">
        <v>42244</v>
      </c>
      <c r="M2354" s="2">
        <v>0.14000000000000001</v>
      </c>
    </row>
    <row r="2355" spans="1:13" x14ac:dyDescent="0.25">
      <c r="A2355" s="1">
        <v>42488</v>
      </c>
      <c r="B2355">
        <v>17.637499999999999</v>
      </c>
      <c r="C2355">
        <v>14.8</v>
      </c>
      <c r="D2355" s="1">
        <v>42409</v>
      </c>
      <c r="E2355">
        <v>115.95</v>
      </c>
      <c r="F2355">
        <v>116.75</v>
      </c>
      <c r="G2355">
        <v>114.6</v>
      </c>
      <c r="H2355">
        <v>114.75</v>
      </c>
      <c r="I2355">
        <v>26058</v>
      </c>
      <c r="J2355" s="1">
        <v>42247</v>
      </c>
      <c r="K2355" s="3" t="e">
        <f>NA()</f>
        <v>#N/A</v>
      </c>
      <c r="L2355" s="1">
        <v>42247</v>
      </c>
      <c r="M2355" s="2">
        <v>0.08</v>
      </c>
    </row>
    <row r="2356" spans="1:13" x14ac:dyDescent="0.25">
      <c r="A2356" s="1">
        <v>42489</v>
      </c>
      <c r="B2356">
        <v>18.620833000000001</v>
      </c>
      <c r="C2356">
        <v>15.1</v>
      </c>
      <c r="D2356" s="1">
        <v>42410</v>
      </c>
      <c r="E2356">
        <v>114.7</v>
      </c>
      <c r="F2356">
        <v>116.1</v>
      </c>
      <c r="G2356">
        <v>114.55</v>
      </c>
      <c r="H2356">
        <v>114.75</v>
      </c>
      <c r="I2356">
        <v>21582</v>
      </c>
      <c r="J2356" s="1">
        <v>42248</v>
      </c>
      <c r="K2356" s="2">
        <v>48.8</v>
      </c>
      <c r="L2356" s="1">
        <v>42248</v>
      </c>
      <c r="M2356" s="2">
        <v>0.14000000000000001</v>
      </c>
    </row>
    <row r="2357" spans="1:13" x14ac:dyDescent="0.25">
      <c r="A2357" s="1">
        <v>42492</v>
      </c>
      <c r="B2357">
        <v>17.808333000000001</v>
      </c>
      <c r="C2357">
        <v>16.600000000000001</v>
      </c>
      <c r="D2357" s="1">
        <v>42411</v>
      </c>
      <c r="E2357">
        <v>114.9</v>
      </c>
      <c r="F2357">
        <v>115.1</v>
      </c>
      <c r="G2357">
        <v>112.5</v>
      </c>
      <c r="H2357">
        <v>113</v>
      </c>
      <c r="I2357">
        <v>30924</v>
      </c>
      <c r="J2357" s="1">
        <v>42249</v>
      </c>
      <c r="K2357" s="2">
        <v>47.67</v>
      </c>
      <c r="L2357" s="1">
        <v>42249</v>
      </c>
      <c r="M2357" s="2">
        <v>0.14000000000000001</v>
      </c>
    </row>
    <row r="2358" spans="1:13" x14ac:dyDescent="0.25">
      <c r="A2358" s="1">
        <v>42493</v>
      </c>
      <c r="B2358">
        <v>18.908332999999999</v>
      </c>
      <c r="C2358">
        <v>12</v>
      </c>
      <c r="D2358" s="1">
        <v>42412</v>
      </c>
      <c r="E2358">
        <v>113.75</v>
      </c>
      <c r="F2358">
        <v>117.25</v>
      </c>
      <c r="G2358">
        <v>113.75</v>
      </c>
      <c r="H2358">
        <v>115.55</v>
      </c>
      <c r="I2358">
        <v>22982</v>
      </c>
      <c r="J2358" s="1">
        <v>42250</v>
      </c>
      <c r="K2358" s="2">
        <v>50.41</v>
      </c>
      <c r="L2358" s="1">
        <v>42250</v>
      </c>
      <c r="M2358" s="2">
        <v>0.14000000000000001</v>
      </c>
    </row>
    <row r="2359" spans="1:13" x14ac:dyDescent="0.25">
      <c r="A2359" s="1">
        <v>42494</v>
      </c>
      <c r="B2359">
        <v>19.770833</v>
      </c>
      <c r="C2359">
        <v>14.8</v>
      </c>
      <c r="D2359" s="1">
        <v>42416</v>
      </c>
      <c r="E2359">
        <v>116.4</v>
      </c>
      <c r="F2359">
        <v>117.55</v>
      </c>
      <c r="G2359">
        <v>113.9</v>
      </c>
      <c r="H2359">
        <v>114.9</v>
      </c>
      <c r="I2359">
        <v>18693</v>
      </c>
      <c r="J2359" s="1">
        <v>42251</v>
      </c>
      <c r="K2359" s="2">
        <v>48.59</v>
      </c>
      <c r="L2359" s="1">
        <v>42251</v>
      </c>
      <c r="M2359" s="2">
        <v>0.14000000000000001</v>
      </c>
    </row>
    <row r="2360" spans="1:13" x14ac:dyDescent="0.25">
      <c r="A2360" s="1">
        <v>42495</v>
      </c>
      <c r="B2360">
        <v>19.387499999999999</v>
      </c>
      <c r="C2360">
        <v>10</v>
      </c>
      <c r="D2360" s="1">
        <v>42417</v>
      </c>
      <c r="E2360">
        <v>115</v>
      </c>
      <c r="F2360">
        <v>115.8</v>
      </c>
      <c r="G2360">
        <v>113.85</v>
      </c>
      <c r="H2360">
        <v>114.55</v>
      </c>
      <c r="I2360">
        <v>14388</v>
      </c>
      <c r="J2360" s="1">
        <v>42254</v>
      </c>
      <c r="K2360" s="2">
        <v>46.42</v>
      </c>
      <c r="L2360" s="1">
        <v>42254</v>
      </c>
      <c r="M2360" s="3" t="e">
        <f>NA()</f>
        <v>#N/A</v>
      </c>
    </row>
    <row r="2361" spans="1:13" x14ac:dyDescent="0.25">
      <c r="A2361" s="1">
        <v>42496</v>
      </c>
      <c r="B2361">
        <v>19.649999999999999</v>
      </c>
      <c r="C2361">
        <v>12.3</v>
      </c>
      <c r="D2361" s="1">
        <v>42418</v>
      </c>
      <c r="E2361">
        <v>114.7</v>
      </c>
      <c r="F2361">
        <v>115.1</v>
      </c>
      <c r="G2361">
        <v>113.2</v>
      </c>
      <c r="H2361">
        <v>114.15</v>
      </c>
      <c r="I2361">
        <v>11628</v>
      </c>
      <c r="J2361" s="1">
        <v>42255</v>
      </c>
      <c r="K2361" s="2">
        <v>48.88</v>
      </c>
      <c r="L2361" s="1">
        <v>42255</v>
      </c>
      <c r="M2361" s="2">
        <v>0.14000000000000001</v>
      </c>
    </row>
    <row r="2362" spans="1:13" x14ac:dyDescent="0.25">
      <c r="A2362" s="1">
        <v>42499</v>
      </c>
      <c r="B2362">
        <v>20.516667000000002</v>
      </c>
      <c r="C2362">
        <v>12.6</v>
      </c>
      <c r="D2362" s="1">
        <v>42419</v>
      </c>
      <c r="E2362">
        <v>114.25</v>
      </c>
      <c r="F2362">
        <v>116.65</v>
      </c>
      <c r="G2362">
        <v>114</v>
      </c>
      <c r="H2362">
        <v>115.75</v>
      </c>
      <c r="I2362">
        <v>653</v>
      </c>
      <c r="J2362" s="1">
        <v>42256</v>
      </c>
      <c r="K2362" s="2">
        <v>48.04</v>
      </c>
      <c r="L2362" s="1">
        <v>42256</v>
      </c>
      <c r="M2362" s="2">
        <v>0.14000000000000001</v>
      </c>
    </row>
    <row r="2363" spans="1:13" x14ac:dyDescent="0.25">
      <c r="A2363" s="1">
        <v>42500</v>
      </c>
      <c r="B2363">
        <v>21.408332999999999</v>
      </c>
      <c r="C2363">
        <v>11</v>
      </c>
      <c r="D2363" s="1">
        <v>42422</v>
      </c>
      <c r="E2363">
        <v>116.2</v>
      </c>
      <c r="F2363">
        <v>120.35</v>
      </c>
      <c r="G2363">
        <v>116.2</v>
      </c>
      <c r="H2363">
        <v>119.85</v>
      </c>
      <c r="I2363">
        <v>182</v>
      </c>
      <c r="J2363" s="1">
        <v>42257</v>
      </c>
      <c r="K2363" s="2">
        <v>47.77</v>
      </c>
      <c r="L2363" s="1">
        <v>42257</v>
      </c>
      <c r="M2363" s="2">
        <v>0.14000000000000001</v>
      </c>
    </row>
    <row r="2364" spans="1:13" x14ac:dyDescent="0.25">
      <c r="A2364" s="1">
        <v>42501</v>
      </c>
      <c r="B2364">
        <v>20.425000000000001</v>
      </c>
      <c r="C2364">
        <v>11.9</v>
      </c>
      <c r="D2364" s="1">
        <v>42423</v>
      </c>
      <c r="E2364">
        <v>119.5</v>
      </c>
      <c r="F2364">
        <v>119.5</v>
      </c>
      <c r="G2364">
        <v>118</v>
      </c>
      <c r="H2364">
        <v>117.8</v>
      </c>
      <c r="I2364">
        <v>119</v>
      </c>
      <c r="J2364" s="1">
        <v>42258</v>
      </c>
      <c r="K2364" s="2">
        <v>46.87</v>
      </c>
      <c r="L2364" s="1">
        <v>42258</v>
      </c>
      <c r="M2364" s="2">
        <v>0.14000000000000001</v>
      </c>
    </row>
    <row r="2365" spans="1:13" x14ac:dyDescent="0.25">
      <c r="A2365" s="1">
        <v>42502</v>
      </c>
      <c r="B2365">
        <v>21.770833</v>
      </c>
      <c r="C2365">
        <v>14.2</v>
      </c>
      <c r="D2365" s="1">
        <v>42424</v>
      </c>
      <c r="E2365">
        <v>117.1</v>
      </c>
      <c r="F2365">
        <v>117.5</v>
      </c>
      <c r="G2365">
        <v>113.4</v>
      </c>
      <c r="H2365">
        <v>115.05</v>
      </c>
      <c r="I2365">
        <v>174</v>
      </c>
      <c r="J2365" s="1">
        <v>42261</v>
      </c>
      <c r="K2365" s="2">
        <v>45.87</v>
      </c>
      <c r="L2365" s="1">
        <v>42261</v>
      </c>
      <c r="M2365" s="2">
        <v>0.14000000000000001</v>
      </c>
    </row>
    <row r="2366" spans="1:13" x14ac:dyDescent="0.25">
      <c r="A2366" s="1">
        <v>42503</v>
      </c>
      <c r="B2366">
        <v>21.091667000000001</v>
      </c>
      <c r="C2366">
        <v>14.9</v>
      </c>
      <c r="D2366" s="1">
        <v>42425</v>
      </c>
      <c r="E2366">
        <v>115.4</v>
      </c>
      <c r="F2366">
        <v>117</v>
      </c>
      <c r="G2366">
        <v>115.15</v>
      </c>
      <c r="H2366">
        <v>114.65</v>
      </c>
      <c r="I2366">
        <v>20</v>
      </c>
      <c r="J2366" s="1">
        <v>42262</v>
      </c>
      <c r="K2366" s="2">
        <v>45.91</v>
      </c>
      <c r="L2366" s="1">
        <v>42262</v>
      </c>
      <c r="M2366" s="2">
        <v>0.14000000000000001</v>
      </c>
    </row>
    <row r="2367" spans="1:13" x14ac:dyDescent="0.25">
      <c r="A2367" s="1">
        <v>42506</v>
      </c>
      <c r="B2367">
        <v>18.633333</v>
      </c>
      <c r="C2367">
        <v>13.8</v>
      </c>
      <c r="D2367" s="1">
        <v>42426</v>
      </c>
      <c r="E2367">
        <v>114.35</v>
      </c>
      <c r="F2367">
        <v>114.35</v>
      </c>
      <c r="G2367">
        <v>113.35</v>
      </c>
      <c r="H2367">
        <v>113</v>
      </c>
      <c r="I2367">
        <v>45</v>
      </c>
      <c r="J2367" s="1">
        <v>42263</v>
      </c>
      <c r="K2367" s="2">
        <v>49.35</v>
      </c>
      <c r="L2367" s="1">
        <v>42263</v>
      </c>
      <c r="M2367" s="2">
        <v>0.14000000000000001</v>
      </c>
    </row>
    <row r="2368" spans="1:13" x14ac:dyDescent="0.25">
      <c r="A2368" s="1">
        <v>42507</v>
      </c>
      <c r="B2368">
        <v>20.037500000000001</v>
      </c>
      <c r="C2368">
        <v>14.3</v>
      </c>
      <c r="D2368" s="1">
        <v>42429</v>
      </c>
      <c r="E2368">
        <v>112.3</v>
      </c>
      <c r="F2368">
        <v>113.35</v>
      </c>
      <c r="G2368">
        <v>112.25</v>
      </c>
      <c r="H2368">
        <v>112.65</v>
      </c>
      <c r="I2368">
        <v>73</v>
      </c>
      <c r="J2368" s="1">
        <v>42264</v>
      </c>
      <c r="K2368" s="2">
        <v>48.27</v>
      </c>
      <c r="L2368" s="1">
        <v>42264</v>
      </c>
      <c r="M2368" s="2">
        <v>0.14000000000000001</v>
      </c>
    </row>
    <row r="2369" spans="1:13" x14ac:dyDescent="0.25">
      <c r="A2369" s="1">
        <v>42508</v>
      </c>
      <c r="B2369">
        <v>20.083333</v>
      </c>
      <c r="C2369">
        <v>16.2</v>
      </c>
      <c r="D2369" s="1">
        <v>42430</v>
      </c>
      <c r="E2369">
        <v>114.3</v>
      </c>
      <c r="F2369">
        <v>114.3</v>
      </c>
      <c r="G2369">
        <v>111.5</v>
      </c>
      <c r="H2369">
        <v>112.5</v>
      </c>
      <c r="I2369">
        <v>6</v>
      </c>
      <c r="J2369" s="1">
        <v>42265</v>
      </c>
      <c r="K2369" s="2">
        <v>47.28</v>
      </c>
      <c r="L2369" s="1">
        <v>42265</v>
      </c>
      <c r="M2369" s="2">
        <v>0.14000000000000001</v>
      </c>
    </row>
    <row r="2370" spans="1:13" x14ac:dyDescent="0.25">
      <c r="A2370" s="1">
        <v>42509</v>
      </c>
      <c r="B2370">
        <v>21.558333000000001</v>
      </c>
      <c r="C2370">
        <v>15.5</v>
      </c>
      <c r="D2370" s="1">
        <v>42431</v>
      </c>
      <c r="E2370">
        <v>112.35</v>
      </c>
      <c r="F2370">
        <v>113.9</v>
      </c>
      <c r="G2370">
        <v>111.35</v>
      </c>
      <c r="H2370">
        <v>113.35</v>
      </c>
      <c r="I2370">
        <v>34</v>
      </c>
      <c r="J2370" s="1">
        <v>42268</v>
      </c>
      <c r="K2370" s="2">
        <v>47.64</v>
      </c>
      <c r="L2370" s="1">
        <v>42268</v>
      </c>
      <c r="M2370" s="2">
        <v>0.14000000000000001</v>
      </c>
    </row>
    <row r="2371" spans="1:13" x14ac:dyDescent="0.25">
      <c r="A2371" s="1">
        <v>42514</v>
      </c>
      <c r="B2371">
        <v>17.958333</v>
      </c>
      <c r="C2371">
        <v>14.9</v>
      </c>
      <c r="D2371" s="1">
        <v>42432</v>
      </c>
      <c r="E2371">
        <v>114.3</v>
      </c>
      <c r="F2371">
        <v>115.4</v>
      </c>
      <c r="G2371">
        <v>114.3</v>
      </c>
      <c r="H2371">
        <v>115.6</v>
      </c>
      <c r="I2371">
        <v>4</v>
      </c>
      <c r="J2371" s="1">
        <v>42269</v>
      </c>
      <c r="K2371" s="2">
        <v>46.69</v>
      </c>
      <c r="L2371" s="1">
        <v>42269</v>
      </c>
      <c r="M2371" s="2">
        <v>0.14000000000000001</v>
      </c>
    </row>
    <row r="2372" spans="1:13" x14ac:dyDescent="0.25">
      <c r="A2372" s="1">
        <v>42515</v>
      </c>
      <c r="B2372">
        <v>18.554167</v>
      </c>
      <c r="C2372">
        <v>13.4</v>
      </c>
      <c r="D2372" s="1">
        <v>42433</v>
      </c>
      <c r="E2372">
        <v>118.8</v>
      </c>
      <c r="F2372">
        <v>118.8</v>
      </c>
      <c r="G2372">
        <v>118.8</v>
      </c>
      <c r="H2372">
        <v>118.8</v>
      </c>
      <c r="I2372">
        <v>10</v>
      </c>
      <c r="J2372" s="1">
        <v>42270</v>
      </c>
      <c r="K2372" s="2">
        <v>48</v>
      </c>
      <c r="L2372" s="1">
        <v>42270</v>
      </c>
      <c r="M2372" s="2">
        <v>0.14000000000000001</v>
      </c>
    </row>
    <row r="2373" spans="1:13" x14ac:dyDescent="0.25">
      <c r="A2373" s="1">
        <v>42516</v>
      </c>
      <c r="B2373">
        <v>18.770833</v>
      </c>
      <c r="C2373">
        <v>15.8</v>
      </c>
      <c r="D2373" s="1">
        <v>42436</v>
      </c>
      <c r="E2373">
        <v>117.65</v>
      </c>
      <c r="F2373">
        <v>119.25</v>
      </c>
      <c r="G2373">
        <v>117.2</v>
      </c>
      <c r="H2373">
        <v>118.65</v>
      </c>
      <c r="I2373">
        <v>12</v>
      </c>
      <c r="J2373" s="1">
        <v>42271</v>
      </c>
      <c r="K2373" s="2">
        <v>47.06</v>
      </c>
      <c r="L2373" s="1">
        <v>42271</v>
      </c>
      <c r="M2373" s="2">
        <v>0.14000000000000001</v>
      </c>
    </row>
    <row r="2374" spans="1:13" x14ac:dyDescent="0.25">
      <c r="A2374" s="1">
        <v>42517</v>
      </c>
      <c r="B2374">
        <v>18.445833</v>
      </c>
      <c r="C2374">
        <v>11.1</v>
      </c>
      <c r="D2374" s="1">
        <v>42437</v>
      </c>
      <c r="E2374">
        <v>119</v>
      </c>
      <c r="F2374">
        <v>120.8</v>
      </c>
      <c r="G2374">
        <v>116.9</v>
      </c>
      <c r="H2374">
        <v>120.2</v>
      </c>
      <c r="I2374">
        <v>28</v>
      </c>
      <c r="J2374" s="1">
        <v>42272</v>
      </c>
      <c r="K2374" s="2">
        <v>47.28</v>
      </c>
      <c r="L2374" s="1">
        <v>42272</v>
      </c>
      <c r="M2374" s="2">
        <v>0.13</v>
      </c>
    </row>
    <row r="2375" spans="1:13" x14ac:dyDescent="0.25">
      <c r="A2375" s="1">
        <v>42520</v>
      </c>
      <c r="B2375">
        <v>18.545832999999998</v>
      </c>
      <c r="C2375">
        <v>13.3</v>
      </c>
      <c r="D2375" s="1">
        <v>42438</v>
      </c>
      <c r="E2375">
        <v>121.1</v>
      </c>
      <c r="F2375">
        <v>121.15</v>
      </c>
      <c r="G2375">
        <v>121.1</v>
      </c>
      <c r="H2375">
        <v>120.85</v>
      </c>
      <c r="I2375">
        <v>4</v>
      </c>
      <c r="J2375" s="1">
        <v>42275</v>
      </c>
      <c r="K2375" s="2">
        <v>46.04</v>
      </c>
      <c r="L2375" s="1">
        <v>42275</v>
      </c>
      <c r="M2375" s="2">
        <v>0.13</v>
      </c>
    </row>
    <row r="2376" spans="1:13" x14ac:dyDescent="0.25">
      <c r="A2376" s="1">
        <v>42522</v>
      </c>
      <c r="B2376">
        <v>20.504166999999999</v>
      </c>
      <c r="C2376">
        <v>12.8</v>
      </c>
      <c r="D2376" s="1">
        <v>42439</v>
      </c>
      <c r="E2376">
        <v>119.6</v>
      </c>
      <c r="F2376">
        <v>119.6</v>
      </c>
      <c r="G2376">
        <v>118.6</v>
      </c>
      <c r="H2376">
        <v>120.6</v>
      </c>
      <c r="I2376">
        <v>8</v>
      </c>
      <c r="J2376" s="1">
        <v>42276</v>
      </c>
      <c r="K2376" s="2">
        <v>47.58</v>
      </c>
      <c r="L2376" s="1">
        <v>42276</v>
      </c>
      <c r="M2376" s="2">
        <v>0.13</v>
      </c>
    </row>
    <row r="2377" spans="1:13" x14ac:dyDescent="0.25">
      <c r="A2377" s="1">
        <v>42523</v>
      </c>
      <c r="B2377">
        <v>20.445833</v>
      </c>
      <c r="C2377">
        <v>11.9</v>
      </c>
      <c r="D2377" s="1">
        <v>42440</v>
      </c>
      <c r="E2377">
        <v>123</v>
      </c>
      <c r="F2377">
        <v>124.05</v>
      </c>
      <c r="G2377">
        <v>123</v>
      </c>
      <c r="H2377">
        <v>124.4</v>
      </c>
      <c r="I2377">
        <v>11</v>
      </c>
      <c r="J2377" s="1">
        <v>42277</v>
      </c>
      <c r="K2377" s="2">
        <v>47.29</v>
      </c>
      <c r="L2377" s="1">
        <v>42277</v>
      </c>
      <c r="M2377" s="2">
        <v>7.0000000000000007E-2</v>
      </c>
    </row>
    <row r="2378" spans="1:13" x14ac:dyDescent="0.25">
      <c r="A2378" s="1">
        <v>42524</v>
      </c>
      <c r="B2378">
        <v>18.574999999999999</v>
      </c>
      <c r="C2378">
        <v>10.9</v>
      </c>
      <c r="D2378" s="1">
        <v>42443</v>
      </c>
      <c r="E2378">
        <v>125</v>
      </c>
      <c r="F2378">
        <v>125</v>
      </c>
      <c r="G2378">
        <v>123.35</v>
      </c>
      <c r="H2378">
        <v>125.6</v>
      </c>
      <c r="I2378">
        <v>2</v>
      </c>
      <c r="J2378" s="1">
        <v>42278</v>
      </c>
      <c r="K2378" s="2">
        <v>47.48</v>
      </c>
      <c r="L2378" s="1">
        <v>42278</v>
      </c>
      <c r="M2378" s="2">
        <v>0.13</v>
      </c>
    </row>
    <row r="2379" spans="1:13" x14ac:dyDescent="0.25">
      <c r="A2379" s="1">
        <v>42527</v>
      </c>
      <c r="B2379">
        <v>21.341667000000001</v>
      </c>
      <c r="C2379">
        <v>14.4</v>
      </c>
      <c r="D2379" s="1">
        <v>42444</v>
      </c>
      <c r="E2379">
        <v>125</v>
      </c>
      <c r="F2379">
        <v>125</v>
      </c>
      <c r="G2379">
        <v>125</v>
      </c>
      <c r="H2379">
        <v>124.1</v>
      </c>
      <c r="I2379">
        <v>4</v>
      </c>
      <c r="J2379" s="1">
        <v>42279</v>
      </c>
      <c r="K2379" s="2">
        <v>46.55</v>
      </c>
      <c r="L2379" s="1">
        <v>42279</v>
      </c>
      <c r="M2379" s="2">
        <v>0.13</v>
      </c>
    </row>
    <row r="2380" spans="1:13" x14ac:dyDescent="0.25">
      <c r="A2380" s="1">
        <v>42528</v>
      </c>
      <c r="B2380">
        <v>19.841667000000001</v>
      </c>
      <c r="C2380">
        <v>14.8</v>
      </c>
      <c r="D2380" s="1">
        <v>42445</v>
      </c>
      <c r="E2380">
        <v>124.25</v>
      </c>
      <c r="F2380">
        <v>127.5</v>
      </c>
      <c r="G2380">
        <v>124.25</v>
      </c>
      <c r="H2380">
        <v>127.4</v>
      </c>
      <c r="I2380">
        <v>2</v>
      </c>
      <c r="J2380" s="1">
        <v>42282</v>
      </c>
      <c r="K2380" s="2">
        <v>49.45</v>
      </c>
      <c r="L2380" s="1">
        <v>42282</v>
      </c>
      <c r="M2380" s="2">
        <v>0.13</v>
      </c>
    </row>
    <row r="2381" spans="1:13" x14ac:dyDescent="0.25">
      <c r="A2381" s="1">
        <v>42529</v>
      </c>
      <c r="B2381">
        <v>18.899999999999999</v>
      </c>
      <c r="C2381">
        <v>15.5</v>
      </c>
      <c r="D2381" s="1">
        <v>42446</v>
      </c>
      <c r="E2381">
        <v>127.75</v>
      </c>
      <c r="F2381">
        <v>134.4</v>
      </c>
      <c r="G2381">
        <v>127.75</v>
      </c>
      <c r="H2381">
        <v>132</v>
      </c>
      <c r="I2381">
        <v>12</v>
      </c>
      <c r="J2381" s="1">
        <v>42283</v>
      </c>
      <c r="K2381" s="2">
        <v>51.34</v>
      </c>
      <c r="L2381" s="1">
        <v>42283</v>
      </c>
      <c r="M2381" s="2">
        <v>0.13</v>
      </c>
    </row>
    <row r="2382" spans="1:13" x14ac:dyDescent="0.25">
      <c r="A2382" s="1">
        <v>42530</v>
      </c>
      <c r="B2382">
        <v>17.375</v>
      </c>
      <c r="C2382">
        <v>14.9</v>
      </c>
      <c r="D2382" s="1">
        <v>42447</v>
      </c>
      <c r="E2382">
        <v>132.1</v>
      </c>
      <c r="F2382">
        <v>134.25</v>
      </c>
      <c r="G2382">
        <v>132.1</v>
      </c>
      <c r="H2382">
        <v>133.85</v>
      </c>
      <c r="I2382">
        <v>3</v>
      </c>
      <c r="J2382" s="1">
        <v>42284</v>
      </c>
      <c r="K2382" s="2">
        <v>51.66</v>
      </c>
      <c r="L2382" s="1">
        <v>42284</v>
      </c>
      <c r="M2382" s="2">
        <v>0.13</v>
      </c>
    </row>
    <row r="2383" spans="1:13" x14ac:dyDescent="0.25">
      <c r="A2383" s="1">
        <v>42531</v>
      </c>
      <c r="B2383">
        <v>18.566666999999999</v>
      </c>
      <c r="C2383">
        <v>16.2</v>
      </c>
      <c r="D2383" s="1">
        <v>42450</v>
      </c>
      <c r="E2383">
        <v>133.69999999999999</v>
      </c>
      <c r="F2383">
        <v>133.69999999999999</v>
      </c>
      <c r="G2383">
        <v>130.65</v>
      </c>
      <c r="H2383">
        <v>131.55000000000001</v>
      </c>
      <c r="I2383">
        <v>21793</v>
      </c>
      <c r="J2383" s="1">
        <v>42285</v>
      </c>
      <c r="K2383" s="2">
        <v>52.13</v>
      </c>
      <c r="L2383" s="1">
        <v>42285</v>
      </c>
      <c r="M2383" s="2">
        <v>0.13</v>
      </c>
    </row>
    <row r="2384" spans="1:13" x14ac:dyDescent="0.25">
      <c r="A2384" s="1">
        <v>42534</v>
      </c>
      <c r="B2384">
        <v>14.404166999999999</v>
      </c>
      <c r="C2384">
        <v>16.399999999999999</v>
      </c>
      <c r="D2384" s="1">
        <v>42451</v>
      </c>
      <c r="E2384">
        <v>132</v>
      </c>
      <c r="F2384">
        <v>134.9</v>
      </c>
      <c r="G2384">
        <v>131.75</v>
      </c>
      <c r="H2384">
        <v>134.65</v>
      </c>
      <c r="I2384">
        <v>17953</v>
      </c>
      <c r="J2384" s="1">
        <v>42286</v>
      </c>
      <c r="K2384" s="2">
        <v>52.08</v>
      </c>
      <c r="L2384" s="1">
        <v>42286</v>
      </c>
      <c r="M2384" s="2">
        <v>0.13</v>
      </c>
    </row>
    <row r="2385" spans="1:13" x14ac:dyDescent="0.25">
      <c r="A2385" s="1">
        <v>42536</v>
      </c>
      <c r="B2385">
        <v>17.037500000000001</v>
      </c>
      <c r="C2385">
        <v>12</v>
      </c>
      <c r="D2385" s="1">
        <v>42452</v>
      </c>
      <c r="E2385">
        <v>135</v>
      </c>
      <c r="F2385">
        <v>136.4</v>
      </c>
      <c r="G2385">
        <v>129.30000000000001</v>
      </c>
      <c r="H2385">
        <v>131.1</v>
      </c>
      <c r="I2385">
        <v>18879</v>
      </c>
      <c r="J2385" s="1">
        <v>42289</v>
      </c>
      <c r="K2385" s="2">
        <v>50.95</v>
      </c>
      <c r="L2385" s="1">
        <v>42289</v>
      </c>
      <c r="M2385" s="3" t="e">
        <f>NA()</f>
        <v>#N/A</v>
      </c>
    </row>
    <row r="2386" spans="1:13" x14ac:dyDescent="0.25">
      <c r="A2386" s="1">
        <v>42537</v>
      </c>
      <c r="B2386">
        <v>16.483332999999998</v>
      </c>
      <c r="C2386">
        <v>12.9</v>
      </c>
      <c r="D2386" s="1">
        <v>42453</v>
      </c>
      <c r="E2386">
        <v>130.94999999999999</v>
      </c>
      <c r="F2386">
        <v>130.94999999999999</v>
      </c>
      <c r="G2386">
        <v>127.4</v>
      </c>
      <c r="H2386">
        <v>127.55</v>
      </c>
      <c r="I2386">
        <v>18703</v>
      </c>
      <c r="J2386" s="1">
        <v>42290</v>
      </c>
      <c r="K2386" s="2">
        <v>48.94</v>
      </c>
      <c r="L2386" s="1">
        <v>42290</v>
      </c>
      <c r="M2386" s="2">
        <v>0.13</v>
      </c>
    </row>
    <row r="2387" spans="1:13" x14ac:dyDescent="0.25">
      <c r="A2387" s="1">
        <v>42538</v>
      </c>
      <c r="B2387">
        <v>16.324999999999999</v>
      </c>
      <c r="C2387">
        <v>5.7</v>
      </c>
      <c r="D2387" s="1">
        <v>42457</v>
      </c>
      <c r="E2387">
        <v>127.45</v>
      </c>
      <c r="F2387">
        <v>129.55000000000001</v>
      </c>
      <c r="G2387">
        <v>126.5</v>
      </c>
      <c r="H2387">
        <v>128.55000000000001</v>
      </c>
      <c r="I2387">
        <v>17754</v>
      </c>
      <c r="J2387" s="1">
        <v>42291</v>
      </c>
      <c r="K2387" s="2">
        <v>48.25</v>
      </c>
      <c r="L2387" s="1">
        <v>42291</v>
      </c>
      <c r="M2387" s="2">
        <v>0.13</v>
      </c>
    </row>
    <row r="2388" spans="1:13" x14ac:dyDescent="0.25">
      <c r="A2388" s="1">
        <v>42541</v>
      </c>
      <c r="B2388">
        <v>17.291667</v>
      </c>
      <c r="C2388">
        <v>10.3</v>
      </c>
      <c r="D2388" s="1">
        <v>42458</v>
      </c>
      <c r="E2388">
        <v>128.6</v>
      </c>
      <c r="F2388">
        <v>128.65</v>
      </c>
      <c r="G2388">
        <v>126.15</v>
      </c>
      <c r="H2388">
        <v>127.45</v>
      </c>
      <c r="I2388">
        <v>13429</v>
      </c>
      <c r="J2388" s="1">
        <v>42292</v>
      </c>
      <c r="K2388" s="2">
        <v>47.87</v>
      </c>
      <c r="L2388" s="1">
        <v>42292</v>
      </c>
      <c r="M2388" s="2">
        <v>0.13</v>
      </c>
    </row>
    <row r="2389" spans="1:13" x14ac:dyDescent="0.25">
      <c r="A2389" s="1">
        <v>42542</v>
      </c>
      <c r="B2389">
        <v>18.141667000000002</v>
      </c>
      <c r="C2389">
        <v>9.6999999999999993</v>
      </c>
      <c r="D2389" s="1">
        <v>42459</v>
      </c>
      <c r="E2389">
        <v>128.25</v>
      </c>
      <c r="F2389">
        <v>130</v>
      </c>
      <c r="G2389">
        <v>126.2</v>
      </c>
      <c r="H2389">
        <v>127</v>
      </c>
      <c r="I2389">
        <v>22545</v>
      </c>
      <c r="J2389" s="1">
        <v>42293</v>
      </c>
      <c r="K2389" s="2">
        <v>48.96</v>
      </c>
      <c r="L2389" s="1">
        <v>42293</v>
      </c>
      <c r="M2389" s="2">
        <v>0.13</v>
      </c>
    </row>
    <row r="2390" spans="1:13" x14ac:dyDescent="0.25">
      <c r="A2390" s="1">
        <v>42543</v>
      </c>
      <c r="B2390">
        <v>17.712499999999999</v>
      </c>
      <c r="C2390">
        <v>6.8</v>
      </c>
      <c r="D2390" s="1">
        <v>42460</v>
      </c>
      <c r="E2390">
        <v>127.45</v>
      </c>
      <c r="F2390">
        <v>128.15</v>
      </c>
      <c r="G2390">
        <v>125.2</v>
      </c>
      <c r="H2390">
        <v>127.45</v>
      </c>
      <c r="I2390">
        <v>17079</v>
      </c>
      <c r="J2390" s="1">
        <v>42296</v>
      </c>
      <c r="K2390" s="2">
        <v>47.51</v>
      </c>
      <c r="L2390" s="1">
        <v>42296</v>
      </c>
      <c r="M2390" s="2">
        <v>0.13</v>
      </c>
    </row>
    <row r="2391" spans="1:13" x14ac:dyDescent="0.25">
      <c r="A2391" s="1">
        <v>42544</v>
      </c>
      <c r="B2391">
        <v>17.695833</v>
      </c>
      <c r="C2391">
        <v>7.3</v>
      </c>
      <c r="D2391" s="1">
        <v>42461</v>
      </c>
      <c r="E2391">
        <v>127.35</v>
      </c>
      <c r="F2391">
        <v>127.9</v>
      </c>
      <c r="G2391">
        <v>124.4</v>
      </c>
      <c r="H2391">
        <v>127.25</v>
      </c>
      <c r="I2391">
        <v>23932</v>
      </c>
      <c r="J2391" s="1">
        <v>42297</v>
      </c>
      <c r="K2391" s="2">
        <v>46.93</v>
      </c>
      <c r="L2391" s="1">
        <v>42297</v>
      </c>
      <c r="M2391" s="2">
        <v>0.13</v>
      </c>
    </row>
    <row r="2392" spans="1:13" x14ac:dyDescent="0.25">
      <c r="A2392" s="1">
        <v>42545</v>
      </c>
      <c r="B2392">
        <v>18.483332999999998</v>
      </c>
      <c r="C2392">
        <v>11.6</v>
      </c>
      <c r="D2392" s="1">
        <v>42464</v>
      </c>
      <c r="E2392">
        <v>125.8</v>
      </c>
      <c r="F2392">
        <v>126.55</v>
      </c>
      <c r="G2392">
        <v>122.3</v>
      </c>
      <c r="H2392">
        <v>122.8</v>
      </c>
      <c r="I2392">
        <v>25176</v>
      </c>
      <c r="J2392" s="1">
        <v>42298</v>
      </c>
      <c r="K2392" s="2">
        <v>46.72</v>
      </c>
      <c r="L2392" s="1">
        <v>42298</v>
      </c>
      <c r="M2392" s="2">
        <v>0.13</v>
      </c>
    </row>
    <row r="2393" spans="1:13" x14ac:dyDescent="0.25">
      <c r="A2393" s="1">
        <v>42548</v>
      </c>
      <c r="B2393">
        <v>15.308332999999999</v>
      </c>
      <c r="C2393">
        <v>12.6</v>
      </c>
      <c r="D2393" s="1">
        <v>42465</v>
      </c>
      <c r="E2393">
        <v>122.85</v>
      </c>
      <c r="F2393">
        <v>122.85</v>
      </c>
      <c r="G2393">
        <v>120.55</v>
      </c>
      <c r="H2393">
        <v>120.9</v>
      </c>
      <c r="I2393">
        <v>25773</v>
      </c>
      <c r="J2393" s="1">
        <v>42299</v>
      </c>
      <c r="K2393" s="2">
        <v>46.59</v>
      </c>
      <c r="L2393" s="1">
        <v>42299</v>
      </c>
      <c r="M2393" s="2">
        <v>0.12</v>
      </c>
    </row>
    <row r="2394" spans="1:13" x14ac:dyDescent="0.25">
      <c r="A2394" s="1">
        <v>42549</v>
      </c>
      <c r="B2394">
        <v>15.441667000000001</v>
      </c>
      <c r="C2394">
        <v>10.5</v>
      </c>
      <c r="D2394" s="1">
        <v>42466</v>
      </c>
      <c r="E2394">
        <v>121.45</v>
      </c>
      <c r="F2394">
        <v>122.15</v>
      </c>
      <c r="G2394">
        <v>120</v>
      </c>
      <c r="H2394">
        <v>121.5</v>
      </c>
      <c r="I2394">
        <v>17941</v>
      </c>
      <c r="J2394" s="1">
        <v>42300</v>
      </c>
      <c r="K2394" s="2">
        <v>46.3</v>
      </c>
      <c r="L2394" s="1">
        <v>42300</v>
      </c>
      <c r="M2394" s="2">
        <v>0.12</v>
      </c>
    </row>
    <row r="2395" spans="1:13" x14ac:dyDescent="0.25">
      <c r="A2395" s="1">
        <v>42550</v>
      </c>
      <c r="B2395">
        <v>16.654167000000001</v>
      </c>
      <c r="C2395">
        <v>11.8</v>
      </c>
      <c r="D2395" s="1">
        <v>42467</v>
      </c>
      <c r="E2395">
        <v>122.35</v>
      </c>
      <c r="F2395">
        <v>122.6</v>
      </c>
      <c r="G2395">
        <v>119.6</v>
      </c>
      <c r="H2395">
        <v>119.8</v>
      </c>
      <c r="I2395">
        <v>32687</v>
      </c>
      <c r="J2395" s="1">
        <v>42303</v>
      </c>
      <c r="K2395" s="2">
        <v>46.57</v>
      </c>
      <c r="L2395" s="1">
        <v>42303</v>
      </c>
      <c r="M2395" s="2">
        <v>0.12</v>
      </c>
    </row>
    <row r="2396" spans="1:13" x14ac:dyDescent="0.25">
      <c r="A2396" s="1">
        <v>42552</v>
      </c>
      <c r="B2396">
        <v>17.262499999999999</v>
      </c>
      <c r="C2396">
        <v>9.6</v>
      </c>
      <c r="D2396" s="1">
        <v>42468</v>
      </c>
      <c r="E2396">
        <v>119.8</v>
      </c>
      <c r="F2396">
        <v>121.3</v>
      </c>
      <c r="G2396">
        <v>119.05</v>
      </c>
      <c r="H2396">
        <v>120.45</v>
      </c>
      <c r="I2396">
        <v>30291</v>
      </c>
      <c r="J2396" s="1">
        <v>42304</v>
      </c>
      <c r="K2396" s="2">
        <v>45.54</v>
      </c>
      <c r="L2396" s="1">
        <v>42304</v>
      </c>
      <c r="M2396" s="2">
        <v>0.12</v>
      </c>
    </row>
    <row r="2397" spans="1:13" x14ac:dyDescent="0.25">
      <c r="A2397" s="1">
        <v>42555</v>
      </c>
      <c r="B2397">
        <v>16.741667</v>
      </c>
      <c r="C2397">
        <v>8.3000000000000007</v>
      </c>
      <c r="D2397" s="1">
        <v>42471</v>
      </c>
      <c r="E2397">
        <v>121.35</v>
      </c>
      <c r="F2397">
        <v>123.65</v>
      </c>
      <c r="G2397">
        <v>119.8</v>
      </c>
      <c r="H2397">
        <v>123.35</v>
      </c>
      <c r="I2397">
        <v>25441</v>
      </c>
      <c r="J2397" s="1">
        <v>42305</v>
      </c>
      <c r="K2397" s="2">
        <v>47.6</v>
      </c>
      <c r="L2397" s="1">
        <v>42305</v>
      </c>
      <c r="M2397" s="2">
        <v>0.12</v>
      </c>
    </row>
    <row r="2398" spans="1:13" x14ac:dyDescent="0.25">
      <c r="A2398" s="1">
        <v>42556</v>
      </c>
      <c r="B2398">
        <v>18.070833</v>
      </c>
      <c r="C2398">
        <v>11.2</v>
      </c>
      <c r="D2398" s="1">
        <v>42472</v>
      </c>
      <c r="E2398">
        <v>123.4</v>
      </c>
      <c r="F2398">
        <v>125.2</v>
      </c>
      <c r="G2398">
        <v>122.65</v>
      </c>
      <c r="H2398">
        <v>124.6</v>
      </c>
      <c r="I2398">
        <v>23484</v>
      </c>
      <c r="J2398" s="1">
        <v>42306</v>
      </c>
      <c r="K2398" s="2">
        <v>48.04</v>
      </c>
      <c r="L2398" s="1">
        <v>42306</v>
      </c>
      <c r="M2398" s="2">
        <v>0.12</v>
      </c>
    </row>
    <row r="2399" spans="1:13" x14ac:dyDescent="0.25">
      <c r="A2399" s="1">
        <v>42557</v>
      </c>
      <c r="B2399">
        <v>18.287500000000001</v>
      </c>
      <c r="C2399">
        <v>12</v>
      </c>
      <c r="D2399" s="1">
        <v>42473</v>
      </c>
      <c r="E2399">
        <v>124</v>
      </c>
      <c r="F2399">
        <v>125.5</v>
      </c>
      <c r="G2399">
        <v>121.45</v>
      </c>
      <c r="H2399">
        <v>121.75</v>
      </c>
      <c r="I2399">
        <v>21637</v>
      </c>
      <c r="J2399" s="1">
        <v>42307</v>
      </c>
      <c r="K2399" s="2">
        <v>48</v>
      </c>
      <c r="L2399" s="1">
        <v>42307</v>
      </c>
      <c r="M2399" s="2">
        <v>7.0000000000000007E-2</v>
      </c>
    </row>
    <row r="2400" spans="1:13" x14ac:dyDescent="0.25">
      <c r="A2400" s="1">
        <v>42558</v>
      </c>
      <c r="B2400">
        <v>18.508333</v>
      </c>
      <c r="C2400">
        <v>10</v>
      </c>
      <c r="D2400" s="1">
        <v>42474</v>
      </c>
      <c r="E2400">
        <v>122.5</v>
      </c>
      <c r="F2400">
        <v>124.5</v>
      </c>
      <c r="G2400">
        <v>120.75</v>
      </c>
      <c r="H2400">
        <v>123.15</v>
      </c>
      <c r="I2400">
        <v>12044</v>
      </c>
      <c r="J2400" s="1">
        <v>42310</v>
      </c>
      <c r="K2400" s="2">
        <v>47.91</v>
      </c>
      <c r="L2400" s="1">
        <v>42310</v>
      </c>
      <c r="M2400" s="2">
        <v>0.12</v>
      </c>
    </row>
    <row r="2401" spans="1:13" x14ac:dyDescent="0.25">
      <c r="A2401" s="1">
        <v>42559</v>
      </c>
      <c r="B2401">
        <v>18.366667</v>
      </c>
      <c r="C2401">
        <v>11.8</v>
      </c>
      <c r="D2401" s="1">
        <v>42475</v>
      </c>
      <c r="E2401">
        <v>123.3</v>
      </c>
      <c r="F2401">
        <v>124.35</v>
      </c>
      <c r="G2401">
        <v>121.6</v>
      </c>
      <c r="H2401">
        <v>122.95</v>
      </c>
      <c r="I2401">
        <v>9006</v>
      </c>
      <c r="J2401" s="1">
        <v>42311</v>
      </c>
      <c r="K2401" s="2">
        <v>48</v>
      </c>
      <c r="L2401" s="1">
        <v>42311</v>
      </c>
      <c r="M2401" s="2">
        <v>0.12</v>
      </c>
    </row>
    <row r="2402" spans="1:13" x14ac:dyDescent="0.25">
      <c r="A2402" s="1">
        <v>42562</v>
      </c>
      <c r="B2402">
        <v>19.270833</v>
      </c>
      <c r="C2402">
        <v>10.3</v>
      </c>
      <c r="D2402" s="1">
        <v>42478</v>
      </c>
      <c r="E2402">
        <v>123.1</v>
      </c>
      <c r="F2402">
        <v>125.9</v>
      </c>
      <c r="G2402">
        <v>122.5</v>
      </c>
      <c r="H2402">
        <v>124</v>
      </c>
      <c r="I2402">
        <v>7121</v>
      </c>
      <c r="J2402" s="1">
        <v>42312</v>
      </c>
      <c r="K2402" s="2">
        <v>46.96</v>
      </c>
      <c r="L2402" s="1">
        <v>42312</v>
      </c>
      <c r="M2402" s="2">
        <v>0.12</v>
      </c>
    </row>
    <row r="2403" spans="1:13" x14ac:dyDescent="0.25">
      <c r="A2403" s="1">
        <v>42564</v>
      </c>
      <c r="B2403">
        <v>18.791667</v>
      </c>
      <c r="C2403">
        <v>11.6</v>
      </c>
      <c r="D2403" s="1">
        <v>42479</v>
      </c>
      <c r="E2403">
        <v>124.2</v>
      </c>
      <c r="F2403">
        <v>127.35</v>
      </c>
      <c r="G2403">
        <v>123.85</v>
      </c>
      <c r="H2403">
        <v>125.85</v>
      </c>
      <c r="I2403">
        <v>7213</v>
      </c>
      <c r="J2403" s="1">
        <v>42313</v>
      </c>
      <c r="K2403" s="2">
        <v>47.19</v>
      </c>
      <c r="L2403" s="1">
        <v>42313</v>
      </c>
      <c r="M2403" s="2">
        <v>0.12</v>
      </c>
    </row>
    <row r="2404" spans="1:13" x14ac:dyDescent="0.25">
      <c r="A2404" s="1">
        <v>42565</v>
      </c>
      <c r="B2404">
        <v>19.133333</v>
      </c>
      <c r="C2404">
        <v>9.5</v>
      </c>
      <c r="D2404" s="1">
        <v>42480</v>
      </c>
      <c r="E2404">
        <v>126.2</v>
      </c>
      <c r="F2404">
        <v>127.65</v>
      </c>
      <c r="G2404">
        <v>125.9</v>
      </c>
      <c r="H2404">
        <v>127.15</v>
      </c>
      <c r="I2404">
        <v>6811</v>
      </c>
      <c r="J2404" s="1">
        <v>42314</v>
      </c>
      <c r="K2404" s="2">
        <v>46.09</v>
      </c>
      <c r="L2404" s="1">
        <v>42314</v>
      </c>
      <c r="M2404" s="2">
        <v>0.12</v>
      </c>
    </row>
    <row r="2405" spans="1:13" x14ac:dyDescent="0.25">
      <c r="A2405" s="1">
        <v>42566</v>
      </c>
      <c r="B2405">
        <v>18.779167000000001</v>
      </c>
      <c r="C2405">
        <v>10.9</v>
      </c>
      <c r="D2405" s="1">
        <v>42481</v>
      </c>
      <c r="E2405">
        <v>128.15</v>
      </c>
      <c r="F2405">
        <v>130</v>
      </c>
      <c r="G2405">
        <v>123.4</v>
      </c>
      <c r="H2405">
        <v>123.55</v>
      </c>
      <c r="I2405">
        <v>610</v>
      </c>
      <c r="J2405" s="1">
        <v>42317</v>
      </c>
      <c r="K2405" s="2">
        <v>45.38</v>
      </c>
      <c r="L2405" s="1">
        <v>42317</v>
      </c>
      <c r="M2405" s="2">
        <v>0.12</v>
      </c>
    </row>
    <row r="2406" spans="1:13" x14ac:dyDescent="0.25">
      <c r="A2406" s="1">
        <v>42569</v>
      </c>
      <c r="B2406">
        <v>14.720833000000001</v>
      </c>
      <c r="C2406">
        <v>9.3000000000000007</v>
      </c>
      <c r="D2406" s="1">
        <v>42482</v>
      </c>
      <c r="E2406">
        <v>123.5</v>
      </c>
      <c r="F2406">
        <v>123.7</v>
      </c>
      <c r="G2406">
        <v>122</v>
      </c>
      <c r="H2406">
        <v>122.75</v>
      </c>
      <c r="I2406">
        <v>213</v>
      </c>
      <c r="J2406" s="1">
        <v>42318</v>
      </c>
      <c r="K2406" s="2">
        <v>46.44</v>
      </c>
      <c r="L2406" s="1">
        <v>42318</v>
      </c>
      <c r="M2406" s="2">
        <v>0.12</v>
      </c>
    </row>
    <row r="2407" spans="1:13" x14ac:dyDescent="0.25">
      <c r="A2407" s="1">
        <v>42570</v>
      </c>
      <c r="B2407">
        <v>17.333333</v>
      </c>
      <c r="C2407">
        <v>9.4</v>
      </c>
      <c r="D2407" s="1">
        <v>42485</v>
      </c>
      <c r="E2407">
        <v>122.5</v>
      </c>
      <c r="F2407">
        <v>123.2</v>
      </c>
      <c r="G2407">
        <v>122.3</v>
      </c>
      <c r="H2407">
        <v>123.1</v>
      </c>
      <c r="I2407">
        <v>77</v>
      </c>
      <c r="J2407" s="1">
        <v>42319</v>
      </c>
      <c r="K2407" s="2">
        <v>44.98</v>
      </c>
      <c r="L2407" s="1">
        <v>42319</v>
      </c>
      <c r="M2407" s="3" t="e">
        <f>NA()</f>
        <v>#N/A</v>
      </c>
    </row>
    <row r="2408" spans="1:13" x14ac:dyDescent="0.25">
      <c r="A2408" s="1">
        <v>42571</v>
      </c>
      <c r="B2408">
        <v>17.058333000000001</v>
      </c>
      <c r="C2408">
        <v>8.4</v>
      </c>
      <c r="D2408" s="1">
        <v>42486</v>
      </c>
      <c r="E2408">
        <v>123.6</v>
      </c>
      <c r="F2408">
        <v>125.95</v>
      </c>
      <c r="G2408">
        <v>123.6</v>
      </c>
      <c r="H2408">
        <v>125.25</v>
      </c>
      <c r="I2408">
        <v>120</v>
      </c>
      <c r="J2408" s="1">
        <v>42320</v>
      </c>
      <c r="K2408" s="2">
        <v>44.98</v>
      </c>
      <c r="L2408" s="1">
        <v>42320</v>
      </c>
      <c r="M2408" s="2">
        <v>0.12</v>
      </c>
    </row>
    <row r="2409" spans="1:13" x14ac:dyDescent="0.25">
      <c r="A2409" s="1">
        <v>42572</v>
      </c>
      <c r="B2409">
        <v>17.808333000000001</v>
      </c>
      <c r="C2409">
        <v>3.1</v>
      </c>
      <c r="D2409" s="1">
        <v>42487</v>
      </c>
      <c r="E2409">
        <v>125.5</v>
      </c>
      <c r="F2409">
        <v>126.25</v>
      </c>
      <c r="G2409">
        <v>121.2</v>
      </c>
      <c r="H2409">
        <v>121.05</v>
      </c>
      <c r="I2409">
        <v>45</v>
      </c>
      <c r="J2409" s="1">
        <v>42321</v>
      </c>
      <c r="K2409" s="2">
        <v>41.98</v>
      </c>
      <c r="L2409" s="1">
        <v>42321</v>
      </c>
      <c r="M2409" s="2">
        <v>0.12</v>
      </c>
    </row>
    <row r="2410" spans="1:13" x14ac:dyDescent="0.25">
      <c r="A2410" s="1">
        <v>42573</v>
      </c>
      <c r="B2410">
        <v>17.666667</v>
      </c>
      <c r="C2410">
        <v>6.6</v>
      </c>
      <c r="D2410" s="1">
        <v>42488</v>
      </c>
      <c r="E2410">
        <v>121.25</v>
      </c>
      <c r="F2410">
        <v>121.65</v>
      </c>
      <c r="G2410">
        <v>120</v>
      </c>
      <c r="H2410">
        <v>120.4</v>
      </c>
      <c r="I2410">
        <v>83</v>
      </c>
      <c r="J2410" s="1">
        <v>42324</v>
      </c>
      <c r="K2410" s="2">
        <v>40.28</v>
      </c>
      <c r="L2410" s="1">
        <v>42324</v>
      </c>
      <c r="M2410" s="2">
        <v>0.13</v>
      </c>
    </row>
    <row r="2411" spans="1:13" x14ac:dyDescent="0.25">
      <c r="A2411" s="1">
        <v>42576</v>
      </c>
      <c r="B2411">
        <v>18.216667000000001</v>
      </c>
      <c r="C2411">
        <v>6.5</v>
      </c>
      <c r="D2411" s="1">
        <v>42489</v>
      </c>
      <c r="E2411">
        <v>120.75</v>
      </c>
      <c r="F2411">
        <v>121.8</v>
      </c>
      <c r="G2411">
        <v>120.55</v>
      </c>
      <c r="H2411">
        <v>120.85</v>
      </c>
      <c r="I2411">
        <v>67</v>
      </c>
      <c r="J2411" s="1">
        <v>42325</v>
      </c>
      <c r="K2411" s="2">
        <v>41.28</v>
      </c>
      <c r="L2411" s="1">
        <v>42325</v>
      </c>
      <c r="M2411" s="2">
        <v>0.13</v>
      </c>
    </row>
    <row r="2412" spans="1:13" x14ac:dyDescent="0.25">
      <c r="A2412" s="1">
        <v>42577</v>
      </c>
      <c r="B2412">
        <v>18.925000000000001</v>
      </c>
      <c r="C2412">
        <v>7.6</v>
      </c>
      <c r="D2412" s="1">
        <v>42492</v>
      </c>
      <c r="E2412">
        <v>122.1</v>
      </c>
      <c r="F2412">
        <v>122.1</v>
      </c>
      <c r="G2412">
        <v>119</v>
      </c>
      <c r="H2412">
        <v>119.1</v>
      </c>
      <c r="I2412">
        <v>33</v>
      </c>
      <c r="J2412" s="1">
        <v>42326</v>
      </c>
      <c r="K2412" s="2">
        <v>41.45</v>
      </c>
      <c r="L2412" s="1">
        <v>42326</v>
      </c>
      <c r="M2412" s="2">
        <v>0.12</v>
      </c>
    </row>
    <row r="2413" spans="1:13" x14ac:dyDescent="0.25">
      <c r="A2413" s="1">
        <v>42578</v>
      </c>
      <c r="B2413">
        <v>19.958333</v>
      </c>
      <c r="C2413">
        <v>10.1</v>
      </c>
      <c r="D2413" s="1">
        <v>42493</v>
      </c>
      <c r="E2413">
        <v>120.8</v>
      </c>
      <c r="F2413">
        <v>120.8</v>
      </c>
      <c r="G2413">
        <v>118.7</v>
      </c>
      <c r="H2413">
        <v>118.6</v>
      </c>
      <c r="I2413">
        <v>36</v>
      </c>
      <c r="J2413" s="1">
        <v>42327</v>
      </c>
      <c r="K2413" s="2">
        <v>42.22</v>
      </c>
      <c r="L2413" s="1">
        <v>42327</v>
      </c>
      <c r="M2413" s="2">
        <v>0.12</v>
      </c>
    </row>
    <row r="2414" spans="1:13" x14ac:dyDescent="0.25">
      <c r="A2414" s="1">
        <v>42579</v>
      </c>
      <c r="B2414">
        <v>19.762499999999999</v>
      </c>
      <c r="C2414">
        <v>10.199999999999999</v>
      </c>
      <c r="D2414" s="1">
        <v>42494</v>
      </c>
      <c r="E2414">
        <v>118.9</v>
      </c>
      <c r="F2414">
        <v>119.15</v>
      </c>
      <c r="G2414">
        <v>118.8</v>
      </c>
      <c r="H2414">
        <v>119.1</v>
      </c>
      <c r="I2414">
        <v>8</v>
      </c>
      <c r="J2414" s="1">
        <v>42328</v>
      </c>
      <c r="K2414" s="2">
        <v>42.49</v>
      </c>
      <c r="L2414" s="1">
        <v>42328</v>
      </c>
      <c r="M2414" s="2">
        <v>0.12</v>
      </c>
    </row>
    <row r="2415" spans="1:13" x14ac:dyDescent="0.25">
      <c r="A2415" s="1">
        <v>42583</v>
      </c>
      <c r="B2415">
        <v>17.191666999999999</v>
      </c>
      <c r="C2415">
        <v>10.7</v>
      </c>
      <c r="D2415" s="1">
        <v>42495</v>
      </c>
      <c r="E2415">
        <v>120.4</v>
      </c>
      <c r="F2415">
        <v>120.5</v>
      </c>
      <c r="G2415">
        <v>120.4</v>
      </c>
      <c r="H2415">
        <v>120.9</v>
      </c>
      <c r="I2415">
        <v>2</v>
      </c>
      <c r="J2415" s="1">
        <v>42331</v>
      </c>
      <c r="K2415" s="2">
        <v>43.7</v>
      </c>
      <c r="L2415" s="1">
        <v>42331</v>
      </c>
      <c r="M2415" s="2">
        <v>0.12</v>
      </c>
    </row>
    <row r="2416" spans="1:13" x14ac:dyDescent="0.25">
      <c r="A2416" s="1">
        <v>42585</v>
      </c>
      <c r="B2416">
        <v>18.262499999999999</v>
      </c>
      <c r="C2416">
        <v>9.8000000000000007</v>
      </c>
      <c r="D2416" s="1">
        <v>42496</v>
      </c>
      <c r="E2416">
        <v>124</v>
      </c>
      <c r="F2416">
        <v>124</v>
      </c>
      <c r="G2416">
        <v>122.55</v>
      </c>
      <c r="H2416">
        <v>123.45</v>
      </c>
      <c r="I2416">
        <v>247</v>
      </c>
      <c r="J2416" s="1">
        <v>42332</v>
      </c>
      <c r="K2416" s="2">
        <v>44.38</v>
      </c>
      <c r="L2416" s="1">
        <v>42332</v>
      </c>
      <c r="M2416" s="2">
        <v>0.12</v>
      </c>
    </row>
    <row r="2417" spans="1:13" x14ac:dyDescent="0.25">
      <c r="A2417" s="1">
        <v>42586</v>
      </c>
      <c r="B2417">
        <v>19.804167</v>
      </c>
      <c r="C2417">
        <v>11.9</v>
      </c>
      <c r="D2417" s="1">
        <v>42499</v>
      </c>
      <c r="E2417">
        <v>125.15</v>
      </c>
      <c r="F2417">
        <v>125.15</v>
      </c>
      <c r="G2417">
        <v>125.15</v>
      </c>
      <c r="H2417">
        <v>125.15</v>
      </c>
      <c r="I2417">
        <v>10</v>
      </c>
      <c r="J2417" s="1">
        <v>42333</v>
      </c>
      <c r="K2417" s="2">
        <v>43.56</v>
      </c>
      <c r="L2417" s="1">
        <v>42333</v>
      </c>
      <c r="M2417" s="2">
        <v>0.12</v>
      </c>
    </row>
    <row r="2418" spans="1:13" x14ac:dyDescent="0.25">
      <c r="A2418" s="1">
        <v>42587</v>
      </c>
      <c r="B2418">
        <v>19.091667000000001</v>
      </c>
      <c r="C2418">
        <v>11</v>
      </c>
      <c r="D2418" s="1">
        <v>42500</v>
      </c>
      <c r="E2418">
        <v>125.9</v>
      </c>
      <c r="F2418">
        <v>125.9</v>
      </c>
      <c r="G2418">
        <v>125.9</v>
      </c>
      <c r="H2418">
        <v>126.9</v>
      </c>
      <c r="I2418">
        <v>10</v>
      </c>
      <c r="J2418" s="1">
        <v>42334</v>
      </c>
      <c r="K2418" s="2">
        <v>43.55</v>
      </c>
      <c r="L2418" s="1">
        <v>42334</v>
      </c>
      <c r="M2418" s="3" t="e">
        <f>NA()</f>
        <v>#N/A</v>
      </c>
    </row>
    <row r="2419" spans="1:13" x14ac:dyDescent="0.25">
      <c r="A2419" s="1">
        <v>42590</v>
      </c>
      <c r="B2419">
        <v>20.612500000000001</v>
      </c>
      <c r="C2419">
        <v>9.5</v>
      </c>
      <c r="D2419" s="1">
        <v>42501</v>
      </c>
      <c r="E2419">
        <v>127.9</v>
      </c>
      <c r="F2419">
        <v>127.9</v>
      </c>
      <c r="G2419">
        <v>127.9</v>
      </c>
      <c r="H2419">
        <v>127.9</v>
      </c>
      <c r="I2419">
        <v>0</v>
      </c>
      <c r="J2419" s="1">
        <v>42335</v>
      </c>
      <c r="K2419" s="2">
        <v>43.07</v>
      </c>
      <c r="L2419" s="1">
        <v>42335</v>
      </c>
      <c r="M2419" s="2">
        <v>0.12</v>
      </c>
    </row>
    <row r="2420" spans="1:13" x14ac:dyDescent="0.25">
      <c r="A2420" s="1">
        <v>42591</v>
      </c>
      <c r="B2420">
        <v>20.375</v>
      </c>
      <c r="C2420">
        <v>14.8</v>
      </c>
      <c r="D2420" s="1">
        <v>42502</v>
      </c>
      <c r="E2420">
        <v>128.75</v>
      </c>
      <c r="F2420">
        <v>128.75</v>
      </c>
      <c r="G2420">
        <v>127.3</v>
      </c>
      <c r="H2420">
        <v>128.19999999999999</v>
      </c>
      <c r="I2420">
        <v>11</v>
      </c>
      <c r="J2420" s="1">
        <v>42338</v>
      </c>
      <c r="K2420" s="2">
        <v>43.73</v>
      </c>
      <c r="L2420" s="1">
        <v>42338</v>
      </c>
      <c r="M2420" s="2">
        <v>0.08</v>
      </c>
    </row>
    <row r="2421" spans="1:13" x14ac:dyDescent="0.25">
      <c r="A2421" s="1">
        <v>42592</v>
      </c>
      <c r="B2421">
        <v>19.845832999999999</v>
      </c>
      <c r="C2421">
        <v>11.2</v>
      </c>
      <c r="D2421" s="1">
        <v>42503</v>
      </c>
      <c r="E2421">
        <v>127.85</v>
      </c>
      <c r="F2421">
        <v>127.85</v>
      </c>
      <c r="G2421">
        <v>127.8</v>
      </c>
      <c r="H2421">
        <v>128.80000000000001</v>
      </c>
      <c r="I2421">
        <v>7</v>
      </c>
      <c r="J2421" s="1">
        <v>42339</v>
      </c>
      <c r="K2421" s="2">
        <v>42.97</v>
      </c>
      <c r="L2421" s="1">
        <v>42339</v>
      </c>
      <c r="M2421" s="2">
        <v>0.13</v>
      </c>
    </row>
    <row r="2422" spans="1:13" x14ac:dyDescent="0.25">
      <c r="A2422" s="1">
        <v>42593</v>
      </c>
      <c r="B2422">
        <v>19.625</v>
      </c>
      <c r="C2422">
        <v>11</v>
      </c>
      <c r="D2422" s="1">
        <v>42506</v>
      </c>
      <c r="E2422">
        <v>128.75</v>
      </c>
      <c r="F2422">
        <v>131.94999999999999</v>
      </c>
      <c r="G2422">
        <v>128.75</v>
      </c>
      <c r="H2422">
        <v>132.69999999999999</v>
      </c>
      <c r="I2422">
        <v>12</v>
      </c>
      <c r="J2422" s="1">
        <v>42340</v>
      </c>
      <c r="K2422" s="2">
        <v>41.92</v>
      </c>
      <c r="L2422" s="1">
        <v>42340</v>
      </c>
      <c r="M2422" s="2">
        <v>0.13</v>
      </c>
    </row>
    <row r="2423" spans="1:13" x14ac:dyDescent="0.25">
      <c r="A2423" s="1">
        <v>42594</v>
      </c>
      <c r="B2423">
        <v>16.625</v>
      </c>
      <c r="C2423">
        <v>9.5</v>
      </c>
      <c r="D2423" s="1">
        <v>42507</v>
      </c>
      <c r="E2423">
        <v>132.6</v>
      </c>
      <c r="F2423">
        <v>132.6</v>
      </c>
      <c r="G2423">
        <v>132.6</v>
      </c>
      <c r="H2423">
        <v>131.85</v>
      </c>
      <c r="I2423">
        <v>2</v>
      </c>
      <c r="J2423" s="1">
        <v>42341</v>
      </c>
      <c r="K2423" s="2">
        <v>42</v>
      </c>
      <c r="L2423" s="1">
        <v>42341</v>
      </c>
      <c r="M2423" s="2">
        <v>0.13</v>
      </c>
    </row>
    <row r="2424" spans="1:13" x14ac:dyDescent="0.25">
      <c r="A2424" s="1">
        <v>42597</v>
      </c>
      <c r="B2424">
        <v>22.041667</v>
      </c>
      <c r="C2424">
        <v>10.6</v>
      </c>
      <c r="D2424" s="1">
        <v>42508</v>
      </c>
      <c r="E2424">
        <v>128.85</v>
      </c>
      <c r="F2424">
        <v>129.65</v>
      </c>
      <c r="G2424">
        <v>128.15</v>
      </c>
      <c r="H2424">
        <v>129.30000000000001</v>
      </c>
      <c r="I2424">
        <v>16</v>
      </c>
      <c r="J2424" s="1">
        <v>42342</v>
      </c>
      <c r="K2424" s="2">
        <v>41.44</v>
      </c>
      <c r="L2424" s="1">
        <v>42342</v>
      </c>
      <c r="M2424" s="2">
        <v>0.13</v>
      </c>
    </row>
    <row r="2425" spans="1:13" x14ac:dyDescent="0.25">
      <c r="A2425" s="1">
        <v>42598</v>
      </c>
      <c r="B2425">
        <v>18.258333</v>
      </c>
      <c r="C2425">
        <v>13.8</v>
      </c>
      <c r="D2425" s="1">
        <v>42509</v>
      </c>
      <c r="E2425">
        <v>128.94999999999999</v>
      </c>
      <c r="F2425">
        <v>129</v>
      </c>
      <c r="G2425">
        <v>123.7</v>
      </c>
      <c r="H2425">
        <v>123.95</v>
      </c>
      <c r="I2425">
        <v>29686</v>
      </c>
      <c r="J2425" s="1">
        <v>42345</v>
      </c>
      <c r="K2425" s="2">
        <v>39.69</v>
      </c>
      <c r="L2425" s="1">
        <v>42345</v>
      </c>
      <c r="M2425" s="2">
        <v>0.13</v>
      </c>
    </row>
    <row r="2426" spans="1:13" x14ac:dyDescent="0.25">
      <c r="A2426" s="1">
        <v>42599</v>
      </c>
      <c r="B2426">
        <v>19.958333</v>
      </c>
      <c r="C2426">
        <v>6.7</v>
      </c>
      <c r="D2426" s="1">
        <v>42510</v>
      </c>
      <c r="E2426">
        <v>124.75</v>
      </c>
      <c r="F2426">
        <v>125.95</v>
      </c>
      <c r="G2426">
        <v>124.25</v>
      </c>
      <c r="H2426">
        <v>124.7</v>
      </c>
      <c r="I2426">
        <v>15544</v>
      </c>
      <c r="J2426" s="1">
        <v>42346</v>
      </c>
      <c r="K2426" s="2">
        <v>39.44</v>
      </c>
      <c r="L2426" s="1">
        <v>42346</v>
      </c>
      <c r="M2426" s="2">
        <v>0.13</v>
      </c>
    </row>
    <row r="2427" spans="1:13" x14ac:dyDescent="0.25">
      <c r="A2427" s="1">
        <v>42600</v>
      </c>
      <c r="B2427">
        <v>21.754166999999999</v>
      </c>
      <c r="C2427">
        <v>12.4</v>
      </c>
      <c r="D2427" s="1">
        <v>42513</v>
      </c>
      <c r="E2427">
        <v>124.5</v>
      </c>
      <c r="F2427">
        <v>124.7</v>
      </c>
      <c r="G2427">
        <v>122</v>
      </c>
      <c r="H2427">
        <v>122.15</v>
      </c>
      <c r="I2427">
        <v>15892</v>
      </c>
      <c r="J2427" s="1">
        <v>42347</v>
      </c>
      <c r="K2427" s="2">
        <v>39.04</v>
      </c>
      <c r="L2427" s="1">
        <v>42347</v>
      </c>
      <c r="M2427" s="2">
        <v>0.14000000000000001</v>
      </c>
    </row>
    <row r="2428" spans="1:13" x14ac:dyDescent="0.25">
      <c r="A2428" s="1">
        <v>42601</v>
      </c>
      <c r="B2428">
        <v>22.262499999999999</v>
      </c>
      <c r="C2428">
        <v>15.7</v>
      </c>
      <c r="D2428" s="1">
        <v>42514</v>
      </c>
      <c r="E2428">
        <v>122.45</v>
      </c>
      <c r="F2428">
        <v>123.3</v>
      </c>
      <c r="G2428">
        <v>121.55</v>
      </c>
      <c r="H2428">
        <v>121.8</v>
      </c>
      <c r="I2428">
        <v>15056</v>
      </c>
      <c r="J2428" s="1">
        <v>42348</v>
      </c>
      <c r="K2428" s="2">
        <v>38.65</v>
      </c>
      <c r="L2428" s="1">
        <v>42348</v>
      </c>
      <c r="M2428" s="2">
        <v>0.14000000000000001</v>
      </c>
    </row>
    <row r="2429" spans="1:13" x14ac:dyDescent="0.25">
      <c r="A2429" s="1">
        <v>42604</v>
      </c>
      <c r="B2429">
        <v>15.183332999999999</v>
      </c>
      <c r="C2429">
        <v>12</v>
      </c>
      <c r="D2429" s="1">
        <v>42515</v>
      </c>
      <c r="E2429">
        <v>122.45</v>
      </c>
      <c r="F2429">
        <v>122.95</v>
      </c>
      <c r="G2429">
        <v>121.2</v>
      </c>
      <c r="H2429">
        <v>121.4</v>
      </c>
      <c r="I2429">
        <v>18109</v>
      </c>
      <c r="J2429" s="1">
        <v>42349</v>
      </c>
      <c r="K2429" s="2">
        <v>36.99</v>
      </c>
      <c r="L2429" s="1">
        <v>42349</v>
      </c>
      <c r="M2429" s="2">
        <v>0.14000000000000001</v>
      </c>
    </row>
    <row r="2430" spans="1:13" x14ac:dyDescent="0.25">
      <c r="A2430" s="1">
        <v>42605</v>
      </c>
      <c r="B2430">
        <v>17.829167000000002</v>
      </c>
      <c r="C2430">
        <v>13.2</v>
      </c>
      <c r="D2430" s="1">
        <v>42516</v>
      </c>
      <c r="E2430">
        <v>121.9</v>
      </c>
      <c r="F2430">
        <v>122.15</v>
      </c>
      <c r="G2430">
        <v>121.2</v>
      </c>
      <c r="H2430">
        <v>121.5</v>
      </c>
      <c r="I2430">
        <v>19274</v>
      </c>
      <c r="J2430" s="1">
        <v>42352</v>
      </c>
      <c r="K2430" s="2">
        <v>36.51</v>
      </c>
      <c r="L2430" s="1">
        <v>42352</v>
      </c>
      <c r="M2430" s="2">
        <v>0.15</v>
      </c>
    </row>
    <row r="2431" spans="1:13" x14ac:dyDescent="0.25">
      <c r="A2431" s="1">
        <v>42606</v>
      </c>
      <c r="B2431">
        <v>20.362500000000001</v>
      </c>
      <c r="C2431">
        <v>12.2</v>
      </c>
      <c r="D2431" s="1">
        <v>42517</v>
      </c>
      <c r="E2431">
        <v>122.1</v>
      </c>
      <c r="F2431">
        <v>122.35</v>
      </c>
      <c r="G2431">
        <v>120.8</v>
      </c>
      <c r="H2431">
        <v>121.3</v>
      </c>
      <c r="I2431">
        <v>13522</v>
      </c>
      <c r="J2431" s="1">
        <v>42353</v>
      </c>
      <c r="K2431" s="2">
        <v>37.659999999999997</v>
      </c>
      <c r="L2431" s="1">
        <v>42353</v>
      </c>
      <c r="M2431" s="2">
        <v>0.15</v>
      </c>
    </row>
    <row r="2432" spans="1:13" x14ac:dyDescent="0.25">
      <c r="A2432" s="1">
        <v>42607</v>
      </c>
      <c r="B2432">
        <v>20.358332999999998</v>
      </c>
      <c r="C2432">
        <v>8.6999999999999993</v>
      </c>
      <c r="D2432" s="1">
        <v>42521</v>
      </c>
      <c r="E2432">
        <v>121.55</v>
      </c>
      <c r="F2432">
        <v>123.9</v>
      </c>
      <c r="G2432">
        <v>121.35</v>
      </c>
      <c r="H2432">
        <v>121.55</v>
      </c>
      <c r="I2432">
        <v>23617</v>
      </c>
      <c r="J2432" s="1">
        <v>42354</v>
      </c>
      <c r="K2432" s="2">
        <v>36.96</v>
      </c>
      <c r="L2432" s="1">
        <v>42354</v>
      </c>
      <c r="M2432" s="2">
        <v>0.15</v>
      </c>
    </row>
    <row r="2433" spans="1:13" x14ac:dyDescent="0.25">
      <c r="A2433" s="1">
        <v>42608</v>
      </c>
      <c r="B2433">
        <v>18.645833</v>
      </c>
      <c r="C2433">
        <v>8.1</v>
      </c>
      <c r="D2433" s="1">
        <v>42522</v>
      </c>
      <c r="E2433">
        <v>121.5</v>
      </c>
      <c r="F2433">
        <v>123.1</v>
      </c>
      <c r="G2433">
        <v>120.85</v>
      </c>
      <c r="H2433">
        <v>121.9</v>
      </c>
      <c r="I2433">
        <v>18550</v>
      </c>
      <c r="J2433" s="1">
        <v>42355</v>
      </c>
      <c r="K2433" s="2">
        <v>36.29</v>
      </c>
      <c r="L2433" s="1">
        <v>42355</v>
      </c>
      <c r="M2433" s="2">
        <v>0.37</v>
      </c>
    </row>
    <row r="2434" spans="1:13" x14ac:dyDescent="0.25">
      <c r="A2434" s="1">
        <v>42611</v>
      </c>
      <c r="B2434">
        <v>21.070833</v>
      </c>
      <c r="C2434">
        <v>13.3</v>
      </c>
      <c r="D2434" s="1">
        <v>42523</v>
      </c>
      <c r="E2434">
        <v>122.5</v>
      </c>
      <c r="F2434">
        <v>124.4</v>
      </c>
      <c r="G2434">
        <v>122.15</v>
      </c>
      <c r="H2434">
        <v>123</v>
      </c>
      <c r="I2434">
        <v>22108</v>
      </c>
      <c r="J2434" s="1">
        <v>42356</v>
      </c>
      <c r="K2434" s="2">
        <v>36.76</v>
      </c>
      <c r="L2434" s="1">
        <v>42356</v>
      </c>
      <c r="M2434" s="2">
        <v>0.37</v>
      </c>
    </row>
    <row r="2435" spans="1:13" x14ac:dyDescent="0.25">
      <c r="A2435" s="1">
        <v>42612</v>
      </c>
      <c r="B2435">
        <v>20.966667000000001</v>
      </c>
      <c r="C2435">
        <v>12.8</v>
      </c>
      <c r="D2435" s="1">
        <v>42524</v>
      </c>
      <c r="E2435">
        <v>122.6</v>
      </c>
      <c r="F2435">
        <v>127.4</v>
      </c>
      <c r="G2435">
        <v>122.5</v>
      </c>
      <c r="H2435">
        <v>127.1</v>
      </c>
      <c r="I2435">
        <v>28468</v>
      </c>
      <c r="J2435" s="1">
        <v>42359</v>
      </c>
      <c r="K2435" s="2">
        <v>35.340000000000003</v>
      </c>
      <c r="L2435" s="1">
        <v>42359</v>
      </c>
      <c r="M2435" s="2">
        <v>0.36</v>
      </c>
    </row>
    <row r="2436" spans="1:13" x14ac:dyDescent="0.25">
      <c r="A2436" s="1">
        <v>42613</v>
      </c>
      <c r="B2436">
        <v>21.866667</v>
      </c>
      <c r="C2436">
        <v>10</v>
      </c>
      <c r="D2436" s="1">
        <v>42527</v>
      </c>
      <c r="E2436">
        <v>127.3</v>
      </c>
      <c r="F2436">
        <v>132.05000000000001</v>
      </c>
      <c r="G2436">
        <v>127.1</v>
      </c>
      <c r="H2436">
        <v>131.69999999999999</v>
      </c>
      <c r="I2436">
        <v>30646</v>
      </c>
      <c r="J2436" s="1">
        <v>42360</v>
      </c>
      <c r="K2436" s="2">
        <v>35.26</v>
      </c>
      <c r="L2436" s="1">
        <v>42360</v>
      </c>
      <c r="M2436" s="2">
        <v>0.36</v>
      </c>
    </row>
    <row r="2437" spans="1:13" x14ac:dyDescent="0.25">
      <c r="A2437" s="1">
        <v>42614</v>
      </c>
      <c r="B2437">
        <v>21.1875</v>
      </c>
      <c r="C2437">
        <v>12.9</v>
      </c>
      <c r="D2437" s="1">
        <v>42528</v>
      </c>
      <c r="E2437">
        <v>131.69999999999999</v>
      </c>
      <c r="F2437">
        <v>133.30000000000001</v>
      </c>
      <c r="G2437">
        <v>129.6</v>
      </c>
      <c r="H2437">
        <v>132.19999999999999</v>
      </c>
      <c r="I2437">
        <v>31666</v>
      </c>
      <c r="J2437" s="1">
        <v>42361</v>
      </c>
      <c r="K2437" s="2">
        <v>35.79</v>
      </c>
      <c r="L2437" s="1">
        <v>42361</v>
      </c>
      <c r="M2437" s="2">
        <v>0.36</v>
      </c>
    </row>
    <row r="2438" spans="1:13" x14ac:dyDescent="0.25">
      <c r="A2438" s="1">
        <v>42615</v>
      </c>
      <c r="B2438">
        <v>21.733332999999998</v>
      </c>
      <c r="C2438">
        <v>11.7</v>
      </c>
      <c r="D2438" s="1">
        <v>42529</v>
      </c>
      <c r="E2438">
        <v>131.6</v>
      </c>
      <c r="F2438">
        <v>139.85</v>
      </c>
      <c r="G2438">
        <v>130.30000000000001</v>
      </c>
      <c r="H2438">
        <v>139.65</v>
      </c>
      <c r="I2438">
        <v>47908</v>
      </c>
      <c r="J2438" s="1">
        <v>42362</v>
      </c>
      <c r="K2438" s="2">
        <v>37.22</v>
      </c>
      <c r="L2438" s="1">
        <v>42362</v>
      </c>
      <c r="M2438" s="2">
        <v>0.36</v>
      </c>
    </row>
    <row r="2439" spans="1:13" x14ac:dyDescent="0.25">
      <c r="A2439" s="1">
        <v>42618</v>
      </c>
      <c r="B2439">
        <v>20.983332999999998</v>
      </c>
      <c r="C2439">
        <v>16</v>
      </c>
      <c r="D2439" s="1">
        <v>42530</v>
      </c>
      <c r="E2439">
        <v>139.19999999999999</v>
      </c>
      <c r="F2439">
        <v>145</v>
      </c>
      <c r="G2439">
        <v>133.55000000000001</v>
      </c>
      <c r="H2439">
        <v>133.94999999999999</v>
      </c>
      <c r="I2439">
        <v>54263</v>
      </c>
      <c r="J2439" s="1">
        <v>42363</v>
      </c>
      <c r="K2439" s="3" t="e">
        <f>NA()</f>
        <v>#N/A</v>
      </c>
      <c r="L2439" s="1">
        <v>42363</v>
      </c>
      <c r="M2439" s="3" t="e">
        <f>NA()</f>
        <v>#N/A</v>
      </c>
    </row>
    <row r="2440" spans="1:13" x14ac:dyDescent="0.25">
      <c r="A2440" s="1">
        <v>42619</v>
      </c>
      <c r="B2440">
        <v>20.104167</v>
      </c>
      <c r="C2440">
        <v>15.7</v>
      </c>
      <c r="D2440" s="1">
        <v>42531</v>
      </c>
      <c r="E2440">
        <v>134</v>
      </c>
      <c r="F2440">
        <v>137.94999999999999</v>
      </c>
      <c r="G2440">
        <v>132</v>
      </c>
      <c r="H2440">
        <v>136.94999999999999</v>
      </c>
      <c r="I2440">
        <v>38290</v>
      </c>
      <c r="J2440" s="1">
        <v>42366</v>
      </c>
      <c r="K2440" s="2">
        <v>37.08</v>
      </c>
      <c r="L2440" s="1">
        <v>42366</v>
      </c>
      <c r="M2440" s="2">
        <v>0.36</v>
      </c>
    </row>
    <row r="2441" spans="1:13" x14ac:dyDescent="0.25">
      <c r="A2441" s="1">
        <v>42620</v>
      </c>
      <c r="B2441">
        <v>21.733332999999998</v>
      </c>
      <c r="C2441">
        <v>16.2</v>
      </c>
      <c r="D2441" s="1">
        <v>42534</v>
      </c>
      <c r="E2441">
        <v>140.1</v>
      </c>
      <c r="F2441">
        <v>140.1</v>
      </c>
      <c r="G2441">
        <v>132.15</v>
      </c>
      <c r="H2441">
        <v>137.30000000000001</v>
      </c>
      <c r="I2441">
        <v>28561</v>
      </c>
      <c r="J2441" s="1">
        <v>42367</v>
      </c>
      <c r="K2441" s="2">
        <v>36.85</v>
      </c>
      <c r="L2441" s="1">
        <v>42367</v>
      </c>
      <c r="M2441" s="2">
        <v>0.36</v>
      </c>
    </row>
    <row r="2442" spans="1:13" x14ac:dyDescent="0.25">
      <c r="A2442" s="1">
        <v>42621</v>
      </c>
      <c r="B2442">
        <v>21.75</v>
      </c>
      <c r="C2442">
        <v>12.7</v>
      </c>
      <c r="D2442" s="1">
        <v>42535</v>
      </c>
      <c r="E2442">
        <v>135.55000000000001</v>
      </c>
      <c r="F2442">
        <v>136.75</v>
      </c>
      <c r="G2442">
        <v>133.5</v>
      </c>
      <c r="H2442">
        <v>135.1</v>
      </c>
      <c r="I2442">
        <v>16089</v>
      </c>
      <c r="J2442" s="1">
        <v>42368</v>
      </c>
      <c r="K2442" s="2">
        <v>35.65</v>
      </c>
      <c r="L2442" s="1">
        <v>42368</v>
      </c>
      <c r="M2442" s="2">
        <v>0.35</v>
      </c>
    </row>
    <row r="2443" spans="1:13" x14ac:dyDescent="0.25">
      <c r="A2443" s="1">
        <v>42622</v>
      </c>
      <c r="B2443">
        <v>22.158332999999999</v>
      </c>
      <c r="C2443">
        <v>13.8</v>
      </c>
      <c r="D2443" s="1">
        <v>42536</v>
      </c>
      <c r="E2443">
        <v>134.69999999999999</v>
      </c>
      <c r="F2443">
        <v>138.55000000000001</v>
      </c>
      <c r="G2443">
        <v>134.5</v>
      </c>
      <c r="H2443">
        <v>138.19999999999999</v>
      </c>
      <c r="I2443">
        <v>10823</v>
      </c>
      <c r="J2443" s="1">
        <v>42369</v>
      </c>
      <c r="K2443" s="2">
        <v>36.61</v>
      </c>
      <c r="L2443" s="1">
        <v>42369</v>
      </c>
      <c r="M2443" s="2">
        <v>0.2</v>
      </c>
    </row>
    <row r="2444" spans="1:13" x14ac:dyDescent="0.25">
      <c r="A2444" s="1">
        <v>42625</v>
      </c>
      <c r="B2444">
        <v>22.475000000000001</v>
      </c>
      <c r="C2444">
        <v>13.1</v>
      </c>
      <c r="D2444" s="1">
        <v>42537</v>
      </c>
      <c r="E2444">
        <v>137.85</v>
      </c>
      <c r="F2444">
        <v>141.75</v>
      </c>
      <c r="G2444">
        <v>135.80000000000001</v>
      </c>
      <c r="H2444">
        <v>139.5</v>
      </c>
      <c r="I2444">
        <v>8661</v>
      </c>
      <c r="J2444" s="1">
        <v>42370</v>
      </c>
      <c r="K2444" s="3" t="e">
        <f>NA()</f>
        <v>#N/A</v>
      </c>
      <c r="L2444" s="1">
        <v>42370</v>
      </c>
      <c r="M2444" s="3" t="e">
        <f>NA()</f>
        <v>#N/A</v>
      </c>
    </row>
    <row r="2445" spans="1:13" x14ac:dyDescent="0.25">
      <c r="A2445" s="1">
        <v>42626</v>
      </c>
      <c r="B2445">
        <v>22.395833</v>
      </c>
      <c r="C2445">
        <v>12.4</v>
      </c>
      <c r="D2445" s="1">
        <v>42538</v>
      </c>
      <c r="E2445">
        <v>139.65</v>
      </c>
      <c r="F2445">
        <v>142.15</v>
      </c>
      <c r="G2445">
        <v>138.6</v>
      </c>
      <c r="H2445">
        <v>140.75</v>
      </c>
      <c r="I2445">
        <v>16875</v>
      </c>
      <c r="J2445" s="1">
        <v>42373</v>
      </c>
      <c r="K2445" s="2">
        <v>36.28</v>
      </c>
      <c r="L2445" s="1">
        <v>42373</v>
      </c>
      <c r="M2445" s="2">
        <v>0.36</v>
      </c>
    </row>
    <row r="2446" spans="1:13" x14ac:dyDescent="0.25">
      <c r="A2446" s="1">
        <v>42627</v>
      </c>
      <c r="B2446">
        <v>23.879166999999999</v>
      </c>
      <c r="C2446">
        <v>11.6</v>
      </c>
      <c r="D2446" s="1">
        <v>42541</v>
      </c>
      <c r="E2446">
        <v>139</v>
      </c>
      <c r="F2446">
        <v>140.4</v>
      </c>
      <c r="G2446">
        <v>137.6</v>
      </c>
      <c r="H2446">
        <v>139.5</v>
      </c>
      <c r="I2446">
        <v>5537</v>
      </c>
      <c r="J2446" s="1">
        <v>42374</v>
      </c>
      <c r="K2446" s="2">
        <v>35.56</v>
      </c>
      <c r="L2446" s="1">
        <v>42374</v>
      </c>
      <c r="M2446" s="2">
        <v>0.36</v>
      </c>
    </row>
    <row r="2447" spans="1:13" x14ac:dyDescent="0.25">
      <c r="A2447" s="1">
        <v>42628</v>
      </c>
      <c r="B2447">
        <v>23.858332999999998</v>
      </c>
      <c r="C2447">
        <v>15.4</v>
      </c>
      <c r="D2447" s="1">
        <v>42542</v>
      </c>
      <c r="E2447">
        <v>138.80000000000001</v>
      </c>
      <c r="F2447">
        <v>139.35</v>
      </c>
      <c r="G2447">
        <v>136.4</v>
      </c>
      <c r="H2447">
        <v>138.5</v>
      </c>
      <c r="I2447">
        <v>9490</v>
      </c>
      <c r="J2447" s="1">
        <v>42375</v>
      </c>
      <c r="K2447" s="2">
        <v>33.89</v>
      </c>
      <c r="L2447" s="1">
        <v>42375</v>
      </c>
      <c r="M2447" s="2">
        <v>0.36</v>
      </c>
    </row>
    <row r="2448" spans="1:13" x14ac:dyDescent="0.25">
      <c r="A2448" s="1">
        <v>42629</v>
      </c>
      <c r="B2448">
        <v>23.375</v>
      </c>
      <c r="C2448">
        <v>13</v>
      </c>
      <c r="D2448" s="1">
        <v>42543</v>
      </c>
      <c r="E2448">
        <v>138.5</v>
      </c>
      <c r="F2448">
        <v>139.6</v>
      </c>
      <c r="G2448">
        <v>136.5</v>
      </c>
      <c r="H2448">
        <v>136.94999999999999</v>
      </c>
      <c r="I2448">
        <v>220</v>
      </c>
      <c r="J2448" s="1">
        <v>42376</v>
      </c>
      <c r="K2448" s="2">
        <v>33.57</v>
      </c>
      <c r="L2448" s="1">
        <v>42376</v>
      </c>
      <c r="M2448" s="2">
        <v>0.36</v>
      </c>
    </row>
    <row r="2449" spans="1:13" x14ac:dyDescent="0.25">
      <c r="A2449" s="1">
        <v>42632</v>
      </c>
      <c r="B2449">
        <v>23.983332999999998</v>
      </c>
      <c r="C2449">
        <v>12.9</v>
      </c>
      <c r="D2449" s="1">
        <v>42544</v>
      </c>
      <c r="E2449">
        <v>137</v>
      </c>
      <c r="F2449">
        <v>139.4</v>
      </c>
      <c r="G2449">
        <v>137</v>
      </c>
      <c r="H2449">
        <v>139.25</v>
      </c>
      <c r="I2449">
        <v>74</v>
      </c>
      <c r="J2449" s="1">
        <v>42377</v>
      </c>
      <c r="K2449" s="2">
        <v>31.67</v>
      </c>
      <c r="L2449" s="1">
        <v>42377</v>
      </c>
      <c r="M2449" s="2">
        <v>0.36</v>
      </c>
    </row>
    <row r="2450" spans="1:13" x14ac:dyDescent="0.25">
      <c r="A2450" s="1">
        <v>42633</v>
      </c>
      <c r="B2450">
        <v>22.087499999999999</v>
      </c>
      <c r="C2450">
        <v>15.1</v>
      </c>
      <c r="D2450" s="1">
        <v>42545</v>
      </c>
      <c r="E2450">
        <v>138.5</v>
      </c>
      <c r="F2450">
        <v>138.5</v>
      </c>
      <c r="G2450">
        <v>133.5</v>
      </c>
      <c r="H2450">
        <v>134.35</v>
      </c>
      <c r="I2450">
        <v>79</v>
      </c>
      <c r="J2450" s="1">
        <v>42380</v>
      </c>
      <c r="K2450" s="2">
        <v>30.14</v>
      </c>
      <c r="L2450" s="1">
        <v>42380</v>
      </c>
      <c r="M2450" s="2">
        <v>0.36</v>
      </c>
    </row>
    <row r="2451" spans="1:13" x14ac:dyDescent="0.25">
      <c r="A2451" s="1">
        <v>42634</v>
      </c>
      <c r="B2451">
        <v>22.408332999999999</v>
      </c>
      <c r="C2451">
        <v>15</v>
      </c>
      <c r="D2451" s="1">
        <v>42548</v>
      </c>
      <c r="E2451">
        <v>134.65</v>
      </c>
      <c r="F2451">
        <v>135.5</v>
      </c>
      <c r="G2451">
        <v>133.5</v>
      </c>
      <c r="H2451">
        <v>134.5</v>
      </c>
      <c r="I2451">
        <v>105</v>
      </c>
      <c r="J2451" s="1">
        <v>42381</v>
      </c>
      <c r="K2451" s="2">
        <v>29.14</v>
      </c>
      <c r="L2451" s="1">
        <v>42381</v>
      </c>
      <c r="M2451" s="2">
        <v>0.36</v>
      </c>
    </row>
    <row r="2452" spans="1:13" x14ac:dyDescent="0.25">
      <c r="A2452" s="1">
        <v>42635</v>
      </c>
      <c r="B2452">
        <v>20.9</v>
      </c>
      <c r="C2452">
        <v>14.2</v>
      </c>
      <c r="D2452" s="1">
        <v>42549</v>
      </c>
      <c r="E2452">
        <v>137.5</v>
      </c>
      <c r="F2452">
        <v>140</v>
      </c>
      <c r="G2452">
        <v>137.5</v>
      </c>
      <c r="H2452">
        <v>138.9</v>
      </c>
      <c r="I2452">
        <v>98</v>
      </c>
      <c r="J2452" s="1">
        <v>42382</v>
      </c>
      <c r="K2452" s="2">
        <v>28.58</v>
      </c>
      <c r="L2452" s="1">
        <v>42382</v>
      </c>
      <c r="M2452" s="2">
        <v>0.36</v>
      </c>
    </row>
    <row r="2453" spans="1:13" x14ac:dyDescent="0.25">
      <c r="A2453" s="1">
        <v>42636</v>
      </c>
      <c r="B2453">
        <v>23.212499999999999</v>
      </c>
      <c r="C2453">
        <v>17</v>
      </c>
      <c r="D2453" s="1">
        <v>42550</v>
      </c>
      <c r="E2453">
        <v>140.5</v>
      </c>
      <c r="F2453">
        <v>142.94999999999999</v>
      </c>
      <c r="G2453">
        <v>140.4</v>
      </c>
      <c r="H2453">
        <v>142.85</v>
      </c>
      <c r="I2453">
        <v>74</v>
      </c>
      <c r="J2453" s="1">
        <v>42383</v>
      </c>
      <c r="K2453" s="2">
        <v>28.84</v>
      </c>
      <c r="L2453" s="1">
        <v>42383</v>
      </c>
      <c r="M2453" s="2">
        <v>0.36</v>
      </c>
    </row>
    <row r="2454" spans="1:13" x14ac:dyDescent="0.25">
      <c r="A2454" s="1">
        <v>42639</v>
      </c>
      <c r="B2454">
        <v>22.595832999999999</v>
      </c>
      <c r="C2454">
        <v>14.2</v>
      </c>
      <c r="D2454" s="1">
        <v>42551</v>
      </c>
      <c r="E2454">
        <v>144.9</v>
      </c>
      <c r="F2454">
        <v>146.05000000000001</v>
      </c>
      <c r="G2454">
        <v>140.94999999999999</v>
      </c>
      <c r="H2454">
        <v>144.1</v>
      </c>
      <c r="I2454">
        <v>18</v>
      </c>
      <c r="J2454" s="1">
        <v>42384</v>
      </c>
      <c r="K2454" s="2">
        <v>28.8</v>
      </c>
      <c r="L2454" s="1">
        <v>42384</v>
      </c>
      <c r="M2454" s="2">
        <v>0.36</v>
      </c>
    </row>
    <row r="2455" spans="1:13" x14ac:dyDescent="0.25">
      <c r="A2455" s="1">
        <v>42640</v>
      </c>
      <c r="B2455">
        <v>21.845832999999999</v>
      </c>
      <c r="C2455">
        <v>13.1</v>
      </c>
      <c r="D2455" s="1">
        <v>42552</v>
      </c>
      <c r="E2455">
        <v>143.44999999999999</v>
      </c>
      <c r="F2455">
        <v>145.5</v>
      </c>
      <c r="G2455">
        <v>143.44999999999999</v>
      </c>
      <c r="H2455">
        <v>144.85</v>
      </c>
      <c r="I2455">
        <v>15</v>
      </c>
      <c r="J2455" s="1">
        <v>42387</v>
      </c>
      <c r="K2455" s="2">
        <v>27.36</v>
      </c>
      <c r="L2455" s="1">
        <v>42387</v>
      </c>
      <c r="M2455" s="3" t="e">
        <f>NA()</f>
        <v>#N/A</v>
      </c>
    </row>
    <row r="2456" spans="1:13" x14ac:dyDescent="0.25">
      <c r="A2456" s="1">
        <v>42641</v>
      </c>
      <c r="B2456">
        <v>22.033332999999999</v>
      </c>
      <c r="C2456">
        <v>15.2</v>
      </c>
      <c r="D2456" s="1">
        <v>42556</v>
      </c>
      <c r="E2456">
        <v>145.6</v>
      </c>
      <c r="F2456">
        <v>145.6</v>
      </c>
      <c r="G2456">
        <v>143</v>
      </c>
      <c r="H2456">
        <v>144.19999999999999</v>
      </c>
      <c r="I2456">
        <v>22</v>
      </c>
      <c r="J2456" s="1">
        <v>42388</v>
      </c>
      <c r="K2456" s="2">
        <v>27.36</v>
      </c>
      <c r="L2456" s="1">
        <v>42388</v>
      </c>
      <c r="M2456" s="2">
        <v>0.36</v>
      </c>
    </row>
    <row r="2457" spans="1:13" x14ac:dyDescent="0.25">
      <c r="A2457" s="1">
        <v>42642</v>
      </c>
      <c r="B2457">
        <v>23.804167</v>
      </c>
      <c r="C2457">
        <v>13.5</v>
      </c>
      <c r="D2457" s="1">
        <v>42557</v>
      </c>
      <c r="E2457">
        <v>142.5</v>
      </c>
      <c r="F2457">
        <v>142.5</v>
      </c>
      <c r="G2457">
        <v>140.30000000000001</v>
      </c>
      <c r="H2457">
        <v>141.94999999999999</v>
      </c>
      <c r="I2457">
        <v>57</v>
      </c>
      <c r="J2457" s="1">
        <v>42389</v>
      </c>
      <c r="K2457" s="2">
        <v>26.01</v>
      </c>
      <c r="L2457" s="1">
        <v>42389</v>
      </c>
      <c r="M2457" s="2">
        <v>0.37</v>
      </c>
    </row>
    <row r="2458" spans="1:13" x14ac:dyDescent="0.25">
      <c r="A2458" s="1">
        <v>42643</v>
      </c>
      <c r="B2458">
        <v>23.745833000000001</v>
      </c>
      <c r="C2458">
        <v>13.6</v>
      </c>
      <c r="D2458" s="1">
        <v>42558</v>
      </c>
      <c r="E2458">
        <v>143</v>
      </c>
      <c r="F2458">
        <v>143</v>
      </c>
      <c r="G2458">
        <v>140</v>
      </c>
      <c r="H2458">
        <v>140.44999999999999</v>
      </c>
      <c r="I2458">
        <v>14</v>
      </c>
      <c r="J2458" s="1">
        <v>42390</v>
      </c>
      <c r="K2458" s="2">
        <v>27.59</v>
      </c>
      <c r="L2458" s="1">
        <v>42390</v>
      </c>
      <c r="M2458" s="2">
        <v>0.37</v>
      </c>
    </row>
    <row r="2459" spans="1:13" x14ac:dyDescent="0.25">
      <c r="A2459" s="1">
        <v>42646</v>
      </c>
      <c r="B2459">
        <v>22.35</v>
      </c>
      <c r="C2459">
        <v>13.1</v>
      </c>
      <c r="D2459" s="1">
        <v>42559</v>
      </c>
      <c r="E2459">
        <v>142.5</v>
      </c>
      <c r="F2459">
        <v>142.5</v>
      </c>
      <c r="G2459">
        <v>142.5</v>
      </c>
      <c r="H2459">
        <v>142.75</v>
      </c>
      <c r="I2459">
        <v>2</v>
      </c>
      <c r="J2459" s="1">
        <v>42391</v>
      </c>
      <c r="K2459" s="2">
        <v>30.46</v>
      </c>
      <c r="L2459" s="1">
        <v>42391</v>
      </c>
      <c r="M2459" s="2">
        <v>0.38</v>
      </c>
    </row>
    <row r="2460" spans="1:13" x14ac:dyDescent="0.25">
      <c r="A2460" s="1">
        <v>42647</v>
      </c>
      <c r="B2460">
        <v>19.162500000000001</v>
      </c>
      <c r="C2460">
        <v>13.3</v>
      </c>
      <c r="D2460" s="1">
        <v>42562</v>
      </c>
      <c r="E2460">
        <v>144.85</v>
      </c>
      <c r="F2460">
        <v>148</v>
      </c>
      <c r="G2460">
        <v>144.85</v>
      </c>
      <c r="H2460">
        <v>147.94999999999999</v>
      </c>
      <c r="I2460">
        <v>4</v>
      </c>
      <c r="J2460" s="1">
        <v>42394</v>
      </c>
      <c r="K2460" s="2">
        <v>29.82</v>
      </c>
      <c r="L2460" s="1">
        <v>42394</v>
      </c>
      <c r="M2460" s="2">
        <v>0.38</v>
      </c>
    </row>
    <row r="2461" spans="1:13" x14ac:dyDescent="0.25">
      <c r="A2461" s="1">
        <v>42648</v>
      </c>
      <c r="B2461">
        <v>19.879166999999999</v>
      </c>
      <c r="C2461">
        <v>12.2</v>
      </c>
      <c r="D2461" s="1">
        <v>42563</v>
      </c>
      <c r="E2461">
        <v>149.69999999999999</v>
      </c>
      <c r="F2461">
        <v>149.69999999999999</v>
      </c>
      <c r="G2461">
        <v>145.69999999999999</v>
      </c>
      <c r="H2461">
        <v>145.94999999999999</v>
      </c>
      <c r="I2461">
        <v>7</v>
      </c>
      <c r="J2461" s="1">
        <v>42395</v>
      </c>
      <c r="K2461" s="2">
        <v>30.94</v>
      </c>
      <c r="L2461" s="1">
        <v>42395</v>
      </c>
      <c r="M2461" s="2">
        <v>0.38</v>
      </c>
    </row>
    <row r="2462" spans="1:13" x14ac:dyDescent="0.25">
      <c r="A2462" s="1">
        <v>42649</v>
      </c>
      <c r="B2462">
        <v>19.504166999999999</v>
      </c>
      <c r="C2462">
        <v>16</v>
      </c>
      <c r="D2462" s="1">
        <v>42564</v>
      </c>
      <c r="E2462">
        <v>145.9</v>
      </c>
      <c r="F2462">
        <v>147.69999999999999</v>
      </c>
      <c r="G2462">
        <v>145.9</v>
      </c>
      <c r="H2462">
        <v>146.19999999999999</v>
      </c>
      <c r="I2462">
        <v>6</v>
      </c>
      <c r="J2462" s="1">
        <v>42396</v>
      </c>
      <c r="K2462" s="2">
        <v>31.83</v>
      </c>
      <c r="L2462" s="1">
        <v>42396</v>
      </c>
      <c r="M2462" s="2">
        <v>0.38</v>
      </c>
    </row>
    <row r="2463" spans="1:13" x14ac:dyDescent="0.25">
      <c r="A2463" s="1">
        <v>42650</v>
      </c>
      <c r="B2463">
        <v>18.212499999999999</v>
      </c>
      <c r="C2463">
        <v>16.8</v>
      </c>
      <c r="D2463" s="1">
        <v>42565</v>
      </c>
      <c r="E2463">
        <v>147.6</v>
      </c>
      <c r="F2463">
        <v>149.44999999999999</v>
      </c>
      <c r="G2463">
        <v>147.6</v>
      </c>
      <c r="H2463">
        <v>150.30000000000001</v>
      </c>
      <c r="I2463">
        <v>9</v>
      </c>
      <c r="J2463" s="1">
        <v>42397</v>
      </c>
      <c r="K2463" s="2">
        <v>33.01</v>
      </c>
      <c r="L2463" s="1">
        <v>42397</v>
      </c>
      <c r="M2463" s="2">
        <v>0.38</v>
      </c>
    </row>
    <row r="2464" spans="1:13" x14ac:dyDescent="0.25">
      <c r="A2464" s="1">
        <v>42653</v>
      </c>
      <c r="B2464">
        <v>23.320833</v>
      </c>
      <c r="C2464">
        <v>17.2</v>
      </c>
      <c r="D2464" s="1">
        <v>42566</v>
      </c>
      <c r="E2464">
        <v>153</v>
      </c>
      <c r="F2464">
        <v>153.05000000000001</v>
      </c>
      <c r="G2464">
        <v>150</v>
      </c>
      <c r="H2464">
        <v>145.69999999999999</v>
      </c>
      <c r="I2464">
        <v>6</v>
      </c>
      <c r="J2464" s="1">
        <v>42398</v>
      </c>
      <c r="K2464" s="2">
        <v>33.14</v>
      </c>
      <c r="L2464" s="1">
        <v>42398</v>
      </c>
      <c r="M2464" s="2">
        <v>0.28999999999999998</v>
      </c>
    </row>
    <row r="2465" spans="1:13" x14ac:dyDescent="0.25">
      <c r="A2465" s="1">
        <v>42654</v>
      </c>
      <c r="B2465">
        <v>24.012499999999999</v>
      </c>
      <c r="C2465">
        <v>17.3</v>
      </c>
      <c r="D2465" s="1">
        <v>42569</v>
      </c>
      <c r="E2465">
        <v>145.69999999999999</v>
      </c>
      <c r="F2465">
        <v>145.69999999999999</v>
      </c>
      <c r="G2465">
        <v>145.69999999999999</v>
      </c>
      <c r="H2465">
        <v>147.80000000000001</v>
      </c>
      <c r="I2465">
        <v>3</v>
      </c>
      <c r="J2465" s="1">
        <v>42401</v>
      </c>
      <c r="K2465" s="2">
        <v>32.450000000000003</v>
      </c>
      <c r="L2465" s="1">
        <v>42401</v>
      </c>
      <c r="M2465" s="2">
        <v>0.38</v>
      </c>
    </row>
    <row r="2466" spans="1:13" x14ac:dyDescent="0.25">
      <c r="A2466" s="1">
        <v>42655</v>
      </c>
      <c r="B2466">
        <v>22.175000000000001</v>
      </c>
      <c r="C2466">
        <v>9.5</v>
      </c>
      <c r="D2466" s="1">
        <v>42570</v>
      </c>
      <c r="E2466">
        <v>144.65</v>
      </c>
      <c r="F2466">
        <v>144.65</v>
      </c>
      <c r="G2466">
        <v>144.65</v>
      </c>
      <c r="H2466">
        <v>144.65</v>
      </c>
      <c r="I2466">
        <v>1</v>
      </c>
      <c r="J2466" s="1">
        <v>42402</v>
      </c>
      <c r="K2466" s="2">
        <v>30.98</v>
      </c>
      <c r="L2466" s="1">
        <v>42402</v>
      </c>
      <c r="M2466" s="2">
        <v>0.38</v>
      </c>
    </row>
    <row r="2467" spans="1:13" x14ac:dyDescent="0.25">
      <c r="A2467" s="1">
        <v>42656</v>
      </c>
      <c r="B2467">
        <v>23.808333000000001</v>
      </c>
      <c r="C2467">
        <v>13.7</v>
      </c>
      <c r="D2467" s="1">
        <v>42571</v>
      </c>
      <c r="E2467">
        <v>146.1</v>
      </c>
      <c r="F2467">
        <v>148.65</v>
      </c>
      <c r="G2467">
        <v>145.19999999999999</v>
      </c>
      <c r="H2467">
        <v>147</v>
      </c>
      <c r="I2467">
        <v>13128</v>
      </c>
      <c r="J2467" s="1">
        <v>42403</v>
      </c>
      <c r="K2467" s="2">
        <v>32.380000000000003</v>
      </c>
      <c r="L2467" s="1">
        <v>42403</v>
      </c>
      <c r="M2467" s="2">
        <v>0.38</v>
      </c>
    </row>
    <row r="2468" spans="1:13" x14ac:dyDescent="0.25">
      <c r="A2468" s="1">
        <v>42657</v>
      </c>
      <c r="B2468">
        <v>20.833333</v>
      </c>
      <c r="C2468">
        <v>18</v>
      </c>
      <c r="D2468" s="1">
        <v>42572</v>
      </c>
      <c r="E2468">
        <v>147.80000000000001</v>
      </c>
      <c r="F2468">
        <v>149.75</v>
      </c>
      <c r="G2468">
        <v>146.25</v>
      </c>
      <c r="H2468">
        <v>146.85</v>
      </c>
      <c r="I2468">
        <v>14381</v>
      </c>
      <c r="J2468" s="1">
        <v>42404</v>
      </c>
      <c r="K2468" s="2">
        <v>32.76</v>
      </c>
      <c r="L2468" s="1">
        <v>42404</v>
      </c>
      <c r="M2468" s="2">
        <v>0.38</v>
      </c>
    </row>
    <row r="2469" spans="1:13" x14ac:dyDescent="0.25">
      <c r="A2469" s="1">
        <v>42660</v>
      </c>
      <c r="B2469">
        <v>25.170832999999998</v>
      </c>
      <c r="C2469">
        <v>16.8</v>
      </c>
      <c r="D2469" s="1">
        <v>42573</v>
      </c>
      <c r="E2469">
        <v>146.69999999999999</v>
      </c>
      <c r="F2469">
        <v>146.94999999999999</v>
      </c>
      <c r="G2469">
        <v>140.35</v>
      </c>
      <c r="H2469">
        <v>141.9</v>
      </c>
      <c r="I2469">
        <v>26040</v>
      </c>
      <c r="J2469" s="1">
        <v>42405</v>
      </c>
      <c r="K2469" s="2">
        <v>32.35</v>
      </c>
      <c r="L2469" s="1">
        <v>42405</v>
      </c>
      <c r="M2469" s="2">
        <v>0.38</v>
      </c>
    </row>
    <row r="2470" spans="1:13" x14ac:dyDescent="0.25">
      <c r="A2470" s="1">
        <v>42661</v>
      </c>
      <c r="B2470">
        <v>24.934782999999999</v>
      </c>
      <c r="C2470">
        <v>18</v>
      </c>
      <c r="D2470" s="1">
        <v>42576</v>
      </c>
      <c r="E2470">
        <v>142.69999999999999</v>
      </c>
      <c r="F2470">
        <v>142.69999999999999</v>
      </c>
      <c r="G2470">
        <v>139.05000000000001</v>
      </c>
      <c r="H2470">
        <v>141.1</v>
      </c>
      <c r="I2470">
        <v>15811</v>
      </c>
      <c r="J2470" s="1">
        <v>42408</v>
      </c>
      <c r="K2470" s="2">
        <v>31.64</v>
      </c>
      <c r="L2470" s="1">
        <v>42408</v>
      </c>
      <c r="M2470" s="2">
        <v>0.38</v>
      </c>
    </row>
    <row r="2471" spans="1:13" x14ac:dyDescent="0.25">
      <c r="A2471" s="1">
        <v>42662</v>
      </c>
      <c r="B2471">
        <v>26.508333</v>
      </c>
      <c r="C2471">
        <v>18.8</v>
      </c>
      <c r="D2471" s="1">
        <v>42577</v>
      </c>
      <c r="E2471">
        <v>141.6</v>
      </c>
      <c r="F2471">
        <v>143.05000000000001</v>
      </c>
      <c r="G2471">
        <v>140.4</v>
      </c>
      <c r="H2471">
        <v>141.6</v>
      </c>
      <c r="I2471">
        <v>12529</v>
      </c>
      <c r="J2471" s="1">
        <v>42409</v>
      </c>
      <c r="K2471" s="2">
        <v>30.15</v>
      </c>
      <c r="L2471" s="1">
        <v>42409</v>
      </c>
      <c r="M2471" s="2">
        <v>0.38</v>
      </c>
    </row>
    <row r="2472" spans="1:13" x14ac:dyDescent="0.25">
      <c r="A2472" s="1">
        <v>42663</v>
      </c>
      <c r="B2472">
        <v>22.566666999999999</v>
      </c>
      <c r="C2472">
        <v>19.2</v>
      </c>
      <c r="D2472" s="1">
        <v>42578</v>
      </c>
      <c r="E2472">
        <v>142.19999999999999</v>
      </c>
      <c r="F2472">
        <v>142.69999999999999</v>
      </c>
      <c r="G2472">
        <v>139.6</v>
      </c>
      <c r="H2472">
        <v>141.19999999999999</v>
      </c>
      <c r="I2472">
        <v>11782</v>
      </c>
      <c r="J2472" s="1">
        <v>42410</v>
      </c>
      <c r="K2472" s="2">
        <v>29.64</v>
      </c>
      <c r="L2472" s="1">
        <v>42410</v>
      </c>
      <c r="M2472" s="2">
        <v>0.38</v>
      </c>
    </row>
    <row r="2473" spans="1:13" x14ac:dyDescent="0.25">
      <c r="A2473" s="1">
        <v>42664</v>
      </c>
      <c r="B2473">
        <v>23.304167</v>
      </c>
      <c r="C2473">
        <v>18.600000000000001</v>
      </c>
      <c r="D2473" s="1">
        <v>42579</v>
      </c>
      <c r="E2473">
        <v>142.05000000000001</v>
      </c>
      <c r="F2473">
        <v>142.5</v>
      </c>
      <c r="G2473">
        <v>139.4</v>
      </c>
      <c r="H2473">
        <v>142.15</v>
      </c>
      <c r="I2473">
        <v>12874</v>
      </c>
      <c r="J2473" s="1">
        <v>42411</v>
      </c>
      <c r="K2473" s="2">
        <v>28.82</v>
      </c>
      <c r="L2473" s="1">
        <v>42411</v>
      </c>
      <c r="M2473" s="2">
        <v>0.38</v>
      </c>
    </row>
    <row r="2474" spans="1:13" x14ac:dyDescent="0.25">
      <c r="A2474" s="1">
        <v>42667</v>
      </c>
      <c r="B2474">
        <v>24.129166999999999</v>
      </c>
      <c r="C2474">
        <v>19.7</v>
      </c>
      <c r="D2474" s="1">
        <v>42580</v>
      </c>
      <c r="E2474">
        <v>142.4</v>
      </c>
      <c r="F2474">
        <v>146.35</v>
      </c>
      <c r="G2474">
        <v>140.30000000000001</v>
      </c>
      <c r="H2474">
        <v>146.19999999999999</v>
      </c>
      <c r="I2474">
        <v>22106</v>
      </c>
      <c r="J2474" s="1">
        <v>42412</v>
      </c>
      <c r="K2474" s="2">
        <v>31.8</v>
      </c>
      <c r="L2474" s="1">
        <v>42412</v>
      </c>
      <c r="M2474" s="2">
        <v>0.38</v>
      </c>
    </row>
    <row r="2475" spans="1:13" x14ac:dyDescent="0.25">
      <c r="A2475" s="1">
        <v>42668</v>
      </c>
      <c r="B2475">
        <v>25.387499999999999</v>
      </c>
      <c r="C2475">
        <v>19.8</v>
      </c>
      <c r="D2475" s="1">
        <v>42583</v>
      </c>
      <c r="E2475">
        <v>145</v>
      </c>
      <c r="F2475">
        <v>145.75</v>
      </c>
      <c r="G2475">
        <v>143.19999999999999</v>
      </c>
      <c r="H2475">
        <v>143.44999999999999</v>
      </c>
      <c r="I2475">
        <v>14009</v>
      </c>
      <c r="J2475" s="1">
        <v>42415</v>
      </c>
      <c r="K2475" s="3" t="e">
        <f>NA()</f>
        <v>#N/A</v>
      </c>
      <c r="L2475" s="1">
        <v>42415</v>
      </c>
      <c r="M2475" s="3" t="e">
        <f>NA()</f>
        <v>#N/A</v>
      </c>
    </row>
    <row r="2476" spans="1:13" x14ac:dyDescent="0.25">
      <c r="A2476" s="1">
        <v>42669</v>
      </c>
      <c r="B2476">
        <v>25.204167000000002</v>
      </c>
      <c r="C2476">
        <v>18.899999999999999</v>
      </c>
      <c r="D2476" s="1">
        <v>42584</v>
      </c>
      <c r="E2476">
        <v>143.85</v>
      </c>
      <c r="F2476">
        <v>145.75</v>
      </c>
      <c r="G2476">
        <v>140.55000000000001</v>
      </c>
      <c r="H2476">
        <v>141.25</v>
      </c>
      <c r="I2476">
        <v>19700</v>
      </c>
      <c r="J2476" s="1">
        <v>42416</v>
      </c>
      <c r="K2476" s="2">
        <v>31.09</v>
      </c>
      <c r="L2476" s="1">
        <v>42416</v>
      </c>
      <c r="M2476" s="2">
        <v>0.38</v>
      </c>
    </row>
    <row r="2477" spans="1:13" x14ac:dyDescent="0.25">
      <c r="A2477" s="1">
        <v>42670</v>
      </c>
      <c r="B2477">
        <v>23.829167000000002</v>
      </c>
      <c r="C2477">
        <v>16.899999999999999</v>
      </c>
      <c r="D2477" s="1">
        <v>42585</v>
      </c>
      <c r="E2477">
        <v>141.25</v>
      </c>
      <c r="F2477">
        <v>142.1</v>
      </c>
      <c r="G2477">
        <v>139.85</v>
      </c>
      <c r="H2477">
        <v>140.4</v>
      </c>
      <c r="I2477">
        <v>17956</v>
      </c>
      <c r="J2477" s="1">
        <v>42417</v>
      </c>
      <c r="K2477" s="2">
        <v>33.21</v>
      </c>
      <c r="L2477" s="1">
        <v>42417</v>
      </c>
      <c r="M2477" s="2">
        <v>0.37</v>
      </c>
    </row>
    <row r="2478" spans="1:13" x14ac:dyDescent="0.25">
      <c r="A2478" s="1">
        <v>42671</v>
      </c>
      <c r="B2478">
        <v>22.1</v>
      </c>
      <c r="C2478">
        <v>20</v>
      </c>
      <c r="D2478" s="1">
        <v>42586</v>
      </c>
      <c r="E2478">
        <v>140.4</v>
      </c>
      <c r="F2478">
        <v>143.25</v>
      </c>
      <c r="G2478">
        <v>136.94999999999999</v>
      </c>
      <c r="H2478">
        <v>142.1</v>
      </c>
      <c r="I2478">
        <v>31520</v>
      </c>
      <c r="J2478" s="1">
        <v>42418</v>
      </c>
      <c r="K2478" s="2">
        <v>33.200000000000003</v>
      </c>
      <c r="L2478" s="1">
        <v>42418</v>
      </c>
      <c r="M2478" s="2">
        <v>0.38</v>
      </c>
    </row>
    <row r="2479" spans="1:13" x14ac:dyDescent="0.25">
      <c r="A2479" s="1">
        <v>42674</v>
      </c>
      <c r="B2479">
        <v>22.675000000000001</v>
      </c>
      <c r="C2479">
        <v>18.399999999999999</v>
      </c>
      <c r="D2479" s="1">
        <v>42587</v>
      </c>
      <c r="E2479">
        <v>142.9</v>
      </c>
      <c r="F2479">
        <v>143.9</v>
      </c>
      <c r="G2479">
        <v>141.25</v>
      </c>
      <c r="H2479">
        <v>142.5</v>
      </c>
      <c r="I2479">
        <v>24212</v>
      </c>
      <c r="J2479" s="1">
        <v>42419</v>
      </c>
      <c r="K2479" s="2">
        <v>31.66</v>
      </c>
      <c r="L2479" s="1">
        <v>42419</v>
      </c>
      <c r="M2479" s="2">
        <v>0.38</v>
      </c>
    </row>
    <row r="2480" spans="1:13" x14ac:dyDescent="0.25">
      <c r="A2480" s="1">
        <v>42676</v>
      </c>
      <c r="B2480">
        <v>21.737500000000001</v>
      </c>
      <c r="C2480">
        <v>18</v>
      </c>
      <c r="D2480" s="1">
        <v>42590</v>
      </c>
      <c r="E2480">
        <v>142.94999999999999</v>
      </c>
      <c r="F2480">
        <v>144.30000000000001</v>
      </c>
      <c r="G2480">
        <v>140.35</v>
      </c>
      <c r="H2480">
        <v>141.1</v>
      </c>
      <c r="I2480">
        <v>23647</v>
      </c>
      <c r="J2480" s="1">
        <v>42422</v>
      </c>
      <c r="K2480" s="2">
        <v>33.590000000000003</v>
      </c>
      <c r="L2480" s="1">
        <v>42422</v>
      </c>
      <c r="M2480" s="2">
        <v>0.38</v>
      </c>
    </row>
    <row r="2481" spans="1:13" x14ac:dyDescent="0.25">
      <c r="A2481" s="1">
        <v>42677</v>
      </c>
      <c r="B2481">
        <v>22.170832999999998</v>
      </c>
      <c r="C2481">
        <v>16.600000000000001</v>
      </c>
      <c r="D2481" s="1">
        <v>42591</v>
      </c>
      <c r="E2481">
        <v>141.5</v>
      </c>
      <c r="F2481">
        <v>142.25</v>
      </c>
      <c r="G2481">
        <v>138.55000000000001</v>
      </c>
      <c r="H2481">
        <v>141.1</v>
      </c>
      <c r="I2481">
        <v>26375</v>
      </c>
      <c r="J2481" s="1">
        <v>42423</v>
      </c>
      <c r="K2481" s="2">
        <v>31.9</v>
      </c>
      <c r="L2481" s="1">
        <v>42423</v>
      </c>
      <c r="M2481" s="2">
        <v>0.38</v>
      </c>
    </row>
    <row r="2482" spans="1:13" x14ac:dyDescent="0.25">
      <c r="A2482" s="1">
        <v>42678</v>
      </c>
      <c r="B2482">
        <v>19.5625</v>
      </c>
      <c r="C2482">
        <v>16.600000000000001</v>
      </c>
      <c r="D2482" s="1">
        <v>42592</v>
      </c>
      <c r="E2482">
        <v>141.55000000000001</v>
      </c>
      <c r="F2482">
        <v>141.75</v>
      </c>
      <c r="G2482">
        <v>138.55000000000001</v>
      </c>
      <c r="H2482">
        <v>138.65</v>
      </c>
      <c r="I2482">
        <v>21827</v>
      </c>
      <c r="J2482" s="1">
        <v>42424</v>
      </c>
      <c r="K2482" s="2">
        <v>31.5</v>
      </c>
      <c r="L2482" s="1">
        <v>42424</v>
      </c>
      <c r="M2482" s="2">
        <v>0.38</v>
      </c>
    </row>
    <row r="2483" spans="1:13" x14ac:dyDescent="0.25">
      <c r="A2483" s="1">
        <v>42681</v>
      </c>
      <c r="B2483">
        <v>19.954167000000002</v>
      </c>
      <c r="C2483">
        <v>18.5</v>
      </c>
      <c r="D2483" s="1">
        <v>42593</v>
      </c>
      <c r="E2483">
        <v>138.30000000000001</v>
      </c>
      <c r="F2483">
        <v>138.80000000000001</v>
      </c>
      <c r="G2483">
        <v>136.55000000000001</v>
      </c>
      <c r="H2483">
        <v>137.69999999999999</v>
      </c>
      <c r="I2483">
        <v>30716</v>
      </c>
      <c r="J2483" s="1">
        <v>42425</v>
      </c>
      <c r="K2483" s="2">
        <v>32.83</v>
      </c>
      <c r="L2483" s="1">
        <v>42425</v>
      </c>
      <c r="M2483" s="2">
        <v>0.37</v>
      </c>
    </row>
    <row r="2484" spans="1:13" x14ac:dyDescent="0.25">
      <c r="A2484" s="1">
        <v>42682</v>
      </c>
      <c r="B2484">
        <v>20.541667</v>
      </c>
      <c r="C2484">
        <v>16.5</v>
      </c>
      <c r="D2484" s="1">
        <v>42594</v>
      </c>
      <c r="E2484">
        <v>138.05000000000001</v>
      </c>
      <c r="F2484">
        <v>138.4</v>
      </c>
      <c r="G2484">
        <v>136.5</v>
      </c>
      <c r="H2484">
        <v>136.85</v>
      </c>
      <c r="I2484">
        <v>12570</v>
      </c>
      <c r="J2484" s="1">
        <v>42426</v>
      </c>
      <c r="K2484" s="2">
        <v>35.76</v>
      </c>
      <c r="L2484" s="1">
        <v>42426</v>
      </c>
      <c r="M2484" s="2">
        <v>0.37</v>
      </c>
    </row>
    <row r="2485" spans="1:13" x14ac:dyDescent="0.25">
      <c r="A2485" s="1">
        <v>42683</v>
      </c>
      <c r="B2485">
        <v>23.029167000000001</v>
      </c>
      <c r="C2485">
        <v>18.3</v>
      </c>
      <c r="D2485" s="1">
        <v>42597</v>
      </c>
      <c r="E2485">
        <v>136.94999999999999</v>
      </c>
      <c r="F2485">
        <v>140.75</v>
      </c>
      <c r="G2485">
        <v>136.30000000000001</v>
      </c>
      <c r="H2485">
        <v>136.94999999999999</v>
      </c>
      <c r="I2485">
        <v>18969</v>
      </c>
      <c r="J2485" s="1">
        <v>42429</v>
      </c>
      <c r="K2485" s="2">
        <v>35.92</v>
      </c>
      <c r="L2485" s="1">
        <v>42429</v>
      </c>
      <c r="M2485" s="2">
        <v>0.28999999999999998</v>
      </c>
    </row>
    <row r="2486" spans="1:13" x14ac:dyDescent="0.25">
      <c r="A2486" s="1">
        <v>42684</v>
      </c>
      <c r="B2486">
        <v>22.483332999999998</v>
      </c>
      <c r="C2486">
        <v>15.1</v>
      </c>
      <c r="D2486" s="1">
        <v>42598</v>
      </c>
      <c r="E2486">
        <v>136.75</v>
      </c>
      <c r="F2486">
        <v>137.9</v>
      </c>
      <c r="G2486">
        <v>136.35</v>
      </c>
      <c r="H2486">
        <v>137.4</v>
      </c>
      <c r="I2486">
        <v>8627</v>
      </c>
      <c r="J2486" s="1">
        <v>42430</v>
      </c>
      <c r="K2486" s="2">
        <v>35.729999999999997</v>
      </c>
      <c r="L2486" s="1">
        <v>42430</v>
      </c>
      <c r="M2486" s="2">
        <v>0.36</v>
      </c>
    </row>
    <row r="2487" spans="1:13" x14ac:dyDescent="0.25">
      <c r="A2487" s="1">
        <v>42688</v>
      </c>
      <c r="B2487">
        <v>19.979167</v>
      </c>
      <c r="C2487">
        <v>12.9</v>
      </c>
      <c r="D2487" s="1">
        <v>42599</v>
      </c>
      <c r="E2487">
        <v>137.30000000000001</v>
      </c>
      <c r="F2487">
        <v>137.4</v>
      </c>
      <c r="G2487">
        <v>134.9</v>
      </c>
      <c r="H2487">
        <v>135.05000000000001</v>
      </c>
      <c r="I2487">
        <v>8288</v>
      </c>
      <c r="J2487" s="1">
        <v>42431</v>
      </c>
      <c r="K2487" s="2">
        <v>36.380000000000003</v>
      </c>
      <c r="L2487" s="1">
        <v>42431</v>
      </c>
      <c r="M2487" s="2">
        <v>0.37</v>
      </c>
    </row>
    <row r="2488" spans="1:13" x14ac:dyDescent="0.25">
      <c r="A2488" s="1">
        <v>42689</v>
      </c>
      <c r="B2488">
        <v>22.154167000000001</v>
      </c>
      <c r="C2488">
        <v>17.7</v>
      </c>
      <c r="D2488" s="1">
        <v>42600</v>
      </c>
      <c r="E2488">
        <v>135.5</v>
      </c>
      <c r="F2488">
        <v>138.94999999999999</v>
      </c>
      <c r="G2488">
        <v>135.15</v>
      </c>
      <c r="H2488">
        <v>138.15</v>
      </c>
      <c r="I2488">
        <v>5233</v>
      </c>
      <c r="J2488" s="1">
        <v>42432</v>
      </c>
      <c r="K2488" s="2">
        <v>35.75</v>
      </c>
      <c r="L2488" s="1">
        <v>42432</v>
      </c>
      <c r="M2488" s="2">
        <v>0.37</v>
      </c>
    </row>
    <row r="2489" spans="1:13" x14ac:dyDescent="0.25">
      <c r="A2489" s="1">
        <v>42690</v>
      </c>
      <c r="B2489">
        <v>22.366667</v>
      </c>
      <c r="C2489">
        <v>18.600000000000001</v>
      </c>
      <c r="D2489" s="1">
        <v>42601</v>
      </c>
      <c r="E2489">
        <v>138.44999999999999</v>
      </c>
      <c r="F2489">
        <v>139.9</v>
      </c>
      <c r="G2489">
        <v>137.44999999999999</v>
      </c>
      <c r="H2489">
        <v>138.80000000000001</v>
      </c>
      <c r="I2489">
        <v>6065</v>
      </c>
      <c r="J2489" s="1">
        <v>42433</v>
      </c>
      <c r="K2489" s="2">
        <v>37.61</v>
      </c>
      <c r="L2489" s="1">
        <v>42433</v>
      </c>
      <c r="M2489" s="2">
        <v>0.36</v>
      </c>
    </row>
    <row r="2490" spans="1:13" x14ac:dyDescent="0.25">
      <c r="A2490" s="1">
        <v>42691</v>
      </c>
      <c r="B2490">
        <v>22.116667</v>
      </c>
      <c r="C2490">
        <v>18.7</v>
      </c>
      <c r="D2490" s="1">
        <v>42604</v>
      </c>
      <c r="E2490">
        <v>139</v>
      </c>
      <c r="F2490">
        <v>144.30000000000001</v>
      </c>
      <c r="G2490">
        <v>138.5</v>
      </c>
      <c r="H2490">
        <v>144.1</v>
      </c>
      <c r="I2490">
        <v>4266</v>
      </c>
      <c r="J2490" s="1">
        <v>42436</v>
      </c>
      <c r="K2490" s="2">
        <v>39.020000000000003</v>
      </c>
      <c r="L2490" s="1">
        <v>42436</v>
      </c>
      <c r="M2490" s="2">
        <v>0.36</v>
      </c>
    </row>
    <row r="2491" spans="1:13" x14ac:dyDescent="0.25">
      <c r="A2491" s="1">
        <v>42692</v>
      </c>
      <c r="B2491">
        <v>21.137499999999999</v>
      </c>
      <c r="C2491">
        <v>18.2</v>
      </c>
      <c r="D2491" s="1">
        <v>42605</v>
      </c>
      <c r="E2491">
        <v>144.25</v>
      </c>
      <c r="F2491">
        <v>145.6</v>
      </c>
      <c r="G2491">
        <v>142.75</v>
      </c>
      <c r="H2491">
        <v>145.30000000000001</v>
      </c>
      <c r="I2491">
        <v>206</v>
      </c>
      <c r="J2491" s="1">
        <v>42437</v>
      </c>
      <c r="K2491" s="2">
        <v>39.159999999999997</v>
      </c>
      <c r="L2491" s="1">
        <v>42437</v>
      </c>
      <c r="M2491" s="2">
        <v>0.36</v>
      </c>
    </row>
    <row r="2492" spans="1:13" x14ac:dyDescent="0.25">
      <c r="A2492" s="1">
        <v>42695</v>
      </c>
      <c r="B2492">
        <v>20.274999999999999</v>
      </c>
      <c r="C2492">
        <v>16.5</v>
      </c>
      <c r="D2492" s="1">
        <v>42606</v>
      </c>
      <c r="E2492">
        <v>145.80000000000001</v>
      </c>
      <c r="F2492">
        <v>145.80000000000001</v>
      </c>
      <c r="G2492">
        <v>141.5</v>
      </c>
      <c r="H2492">
        <v>142.15</v>
      </c>
      <c r="I2492">
        <v>337</v>
      </c>
      <c r="J2492" s="1">
        <v>42438</v>
      </c>
      <c r="K2492" s="2">
        <v>40.26</v>
      </c>
      <c r="L2492" s="1">
        <v>42438</v>
      </c>
      <c r="M2492" s="2">
        <v>0.36</v>
      </c>
    </row>
    <row r="2493" spans="1:13" x14ac:dyDescent="0.25">
      <c r="A2493" s="1">
        <v>42696</v>
      </c>
      <c r="B2493">
        <v>20.845832999999999</v>
      </c>
      <c r="C2493">
        <v>18.600000000000001</v>
      </c>
      <c r="D2493" s="1">
        <v>42607</v>
      </c>
      <c r="E2493">
        <v>140.15</v>
      </c>
      <c r="F2493">
        <v>143.5</v>
      </c>
      <c r="G2493">
        <v>140.15</v>
      </c>
      <c r="H2493">
        <v>143.5</v>
      </c>
      <c r="I2493">
        <v>71</v>
      </c>
      <c r="J2493" s="1">
        <v>42439</v>
      </c>
      <c r="K2493" s="2">
        <v>38.630000000000003</v>
      </c>
      <c r="L2493" s="1">
        <v>42439</v>
      </c>
      <c r="M2493" s="2">
        <v>0.36</v>
      </c>
    </row>
    <row r="2494" spans="1:13" x14ac:dyDescent="0.25">
      <c r="A2494" s="1">
        <v>42698</v>
      </c>
      <c r="B2494">
        <v>23.274999999999999</v>
      </c>
      <c r="C2494">
        <v>18</v>
      </c>
      <c r="D2494" s="1">
        <v>42608</v>
      </c>
      <c r="E2494">
        <v>144.69999999999999</v>
      </c>
      <c r="F2494">
        <v>146.15</v>
      </c>
      <c r="G2494">
        <v>142.35</v>
      </c>
      <c r="H2494">
        <v>143.9</v>
      </c>
      <c r="I2494">
        <v>58</v>
      </c>
      <c r="J2494" s="1">
        <v>42440</v>
      </c>
      <c r="K2494" s="2">
        <v>39.409999999999997</v>
      </c>
      <c r="L2494" s="1">
        <v>42440</v>
      </c>
      <c r="M2494" s="2">
        <v>0.36</v>
      </c>
    </row>
    <row r="2495" spans="1:13" x14ac:dyDescent="0.25">
      <c r="A2495" s="1">
        <v>42699</v>
      </c>
      <c r="B2495">
        <v>23.095832999999999</v>
      </c>
      <c r="C2495">
        <v>17.2</v>
      </c>
      <c r="D2495" s="1">
        <v>42611</v>
      </c>
      <c r="E2495">
        <v>144.80000000000001</v>
      </c>
      <c r="F2495">
        <v>145.80000000000001</v>
      </c>
      <c r="G2495">
        <v>143.9</v>
      </c>
      <c r="H2495">
        <v>144</v>
      </c>
      <c r="I2495">
        <v>14</v>
      </c>
      <c r="J2495" s="1">
        <v>42443</v>
      </c>
      <c r="K2495" s="2">
        <v>38.06</v>
      </c>
      <c r="L2495" s="1">
        <v>42443</v>
      </c>
      <c r="M2495" s="2">
        <v>0.36</v>
      </c>
    </row>
    <row r="2496" spans="1:13" x14ac:dyDescent="0.25">
      <c r="A2496" s="1">
        <v>42702</v>
      </c>
      <c r="B2496">
        <v>23.120833000000001</v>
      </c>
      <c r="C2496">
        <v>18.3</v>
      </c>
      <c r="D2496" s="1">
        <v>42612</v>
      </c>
      <c r="E2496">
        <v>144.6</v>
      </c>
      <c r="F2496">
        <v>144.69999999999999</v>
      </c>
      <c r="G2496">
        <v>142.30000000000001</v>
      </c>
      <c r="H2496">
        <v>144.75</v>
      </c>
      <c r="I2496">
        <v>18</v>
      </c>
      <c r="J2496" s="1">
        <v>42444</v>
      </c>
      <c r="K2496" s="2">
        <v>37.49</v>
      </c>
      <c r="L2496" s="1">
        <v>42444</v>
      </c>
      <c r="M2496" s="2">
        <v>0.37</v>
      </c>
    </row>
    <row r="2497" spans="1:13" x14ac:dyDescent="0.25">
      <c r="A2497" s="1">
        <v>42703</v>
      </c>
      <c r="B2497">
        <v>23.433333000000001</v>
      </c>
      <c r="C2497">
        <v>18.8</v>
      </c>
      <c r="D2497" s="1">
        <v>42613</v>
      </c>
      <c r="E2497">
        <v>144.75</v>
      </c>
      <c r="F2497">
        <v>145.4</v>
      </c>
      <c r="G2497">
        <v>144.69999999999999</v>
      </c>
      <c r="H2497">
        <v>145.9</v>
      </c>
      <c r="I2497">
        <v>16</v>
      </c>
      <c r="J2497" s="1">
        <v>42445</v>
      </c>
      <c r="K2497" s="2">
        <v>38.380000000000003</v>
      </c>
      <c r="L2497" s="1">
        <v>42445</v>
      </c>
      <c r="M2497" s="2">
        <v>0.37</v>
      </c>
    </row>
    <row r="2498" spans="1:13" x14ac:dyDescent="0.25">
      <c r="A2498" s="1">
        <v>42704</v>
      </c>
      <c r="B2498">
        <v>22.412500000000001</v>
      </c>
      <c r="C2498">
        <v>17</v>
      </c>
      <c r="D2498" s="1">
        <v>42614</v>
      </c>
      <c r="E2498">
        <v>150.75</v>
      </c>
      <c r="F2498">
        <v>151.4</v>
      </c>
      <c r="G2498">
        <v>150.44999999999999</v>
      </c>
      <c r="H2498">
        <v>150.1</v>
      </c>
      <c r="I2498">
        <v>12</v>
      </c>
      <c r="J2498" s="1">
        <v>42446</v>
      </c>
      <c r="K2498" s="2">
        <v>39.29</v>
      </c>
      <c r="L2498" s="1">
        <v>42446</v>
      </c>
      <c r="M2498" s="2">
        <v>0.37</v>
      </c>
    </row>
    <row r="2499" spans="1:13" x14ac:dyDescent="0.25">
      <c r="A2499" s="1">
        <v>42705</v>
      </c>
      <c r="B2499">
        <v>20.479167</v>
      </c>
      <c r="C2499">
        <v>18.8</v>
      </c>
      <c r="D2499" s="1">
        <v>42615</v>
      </c>
      <c r="E2499">
        <v>150.5</v>
      </c>
      <c r="F2499">
        <v>151.05000000000001</v>
      </c>
      <c r="G2499">
        <v>150</v>
      </c>
      <c r="H2499">
        <v>150.1</v>
      </c>
      <c r="I2499">
        <v>13</v>
      </c>
      <c r="J2499" s="1">
        <v>42447</v>
      </c>
      <c r="K2499" s="2">
        <v>39.26</v>
      </c>
      <c r="L2499" s="1">
        <v>42447</v>
      </c>
      <c r="M2499" s="2">
        <v>0.37</v>
      </c>
    </row>
    <row r="2500" spans="1:13" x14ac:dyDescent="0.25">
      <c r="A2500" s="1">
        <v>42709</v>
      </c>
      <c r="B2500">
        <v>20.579167000000002</v>
      </c>
      <c r="C2500">
        <v>18.8</v>
      </c>
      <c r="D2500" s="1">
        <v>42619</v>
      </c>
      <c r="E2500">
        <v>151.9</v>
      </c>
      <c r="F2500">
        <v>152.15</v>
      </c>
      <c r="G2500">
        <v>150.35</v>
      </c>
      <c r="H2500">
        <v>152.44999999999999</v>
      </c>
      <c r="I2500">
        <v>8</v>
      </c>
      <c r="J2500" s="1">
        <v>42450</v>
      </c>
      <c r="K2500" s="2">
        <v>39.909999999999997</v>
      </c>
      <c r="L2500" s="1">
        <v>42450</v>
      </c>
      <c r="M2500" s="2">
        <v>0.37</v>
      </c>
    </row>
    <row r="2501" spans="1:13" x14ac:dyDescent="0.25">
      <c r="A2501" s="1">
        <v>42710</v>
      </c>
      <c r="B2501">
        <v>21.783332999999999</v>
      </c>
      <c r="C2501">
        <v>19.2</v>
      </c>
      <c r="D2501" s="1">
        <v>42620</v>
      </c>
      <c r="E2501">
        <v>153.69999999999999</v>
      </c>
      <c r="F2501">
        <v>153.69999999999999</v>
      </c>
      <c r="G2501">
        <v>153.69999999999999</v>
      </c>
      <c r="H2501">
        <v>153.85</v>
      </c>
      <c r="I2501">
        <v>6</v>
      </c>
      <c r="J2501" s="1">
        <v>42451</v>
      </c>
      <c r="K2501" s="2">
        <v>40.54</v>
      </c>
      <c r="L2501" s="1">
        <v>42451</v>
      </c>
      <c r="M2501" s="2">
        <v>0.37</v>
      </c>
    </row>
    <row r="2502" spans="1:13" x14ac:dyDescent="0.25">
      <c r="A2502" s="1">
        <v>42711</v>
      </c>
      <c r="B2502">
        <v>21.491667</v>
      </c>
      <c r="C2502">
        <v>18.100000000000001</v>
      </c>
      <c r="D2502" s="1">
        <v>42621</v>
      </c>
      <c r="E2502">
        <v>153.1</v>
      </c>
      <c r="F2502">
        <v>153.1</v>
      </c>
      <c r="G2502">
        <v>153</v>
      </c>
      <c r="H2502">
        <v>153.69999999999999</v>
      </c>
      <c r="I2502">
        <v>9</v>
      </c>
      <c r="J2502" s="1">
        <v>42452</v>
      </c>
      <c r="K2502" s="2">
        <v>38.840000000000003</v>
      </c>
      <c r="L2502" s="1">
        <v>42452</v>
      </c>
      <c r="M2502" s="2">
        <v>0.37</v>
      </c>
    </row>
    <row r="2503" spans="1:13" x14ac:dyDescent="0.25">
      <c r="A2503" s="1">
        <v>42712</v>
      </c>
      <c r="B2503">
        <v>22.262499999999999</v>
      </c>
      <c r="C2503">
        <v>19.2</v>
      </c>
      <c r="D2503" s="1">
        <v>42622</v>
      </c>
      <c r="E2503">
        <v>152.85</v>
      </c>
      <c r="F2503">
        <v>152.85</v>
      </c>
      <c r="G2503">
        <v>150</v>
      </c>
      <c r="H2503">
        <v>149.94999999999999</v>
      </c>
      <c r="I2503">
        <v>7</v>
      </c>
      <c r="J2503" s="1">
        <v>42453</v>
      </c>
      <c r="K2503" s="2">
        <v>38.33</v>
      </c>
      <c r="L2503" s="1">
        <v>42453</v>
      </c>
      <c r="M2503" s="2">
        <v>0.37</v>
      </c>
    </row>
    <row r="2504" spans="1:13" x14ac:dyDescent="0.25">
      <c r="A2504" s="1">
        <v>42713</v>
      </c>
      <c r="B2504">
        <v>23.037500000000001</v>
      </c>
      <c r="C2504">
        <v>17.600000000000001</v>
      </c>
      <c r="D2504" s="1">
        <v>42625</v>
      </c>
      <c r="E2504">
        <v>147.80000000000001</v>
      </c>
      <c r="F2504">
        <v>147.80000000000001</v>
      </c>
      <c r="G2504">
        <v>147.80000000000001</v>
      </c>
      <c r="H2504">
        <v>149.69999999999999</v>
      </c>
      <c r="I2504">
        <v>37</v>
      </c>
      <c r="J2504" s="1">
        <v>42454</v>
      </c>
      <c r="K2504" s="3" t="e">
        <f>NA()</f>
        <v>#N/A</v>
      </c>
      <c r="L2504" s="1">
        <v>42454</v>
      </c>
      <c r="M2504" s="2">
        <v>0.37</v>
      </c>
    </row>
    <row r="2505" spans="1:13" x14ac:dyDescent="0.25">
      <c r="A2505" s="1">
        <v>42716</v>
      </c>
      <c r="B2505">
        <v>22.683333000000001</v>
      </c>
      <c r="C2505">
        <v>16.8</v>
      </c>
      <c r="D2505" s="1">
        <v>42626</v>
      </c>
      <c r="E2505">
        <v>149.30000000000001</v>
      </c>
      <c r="F2505">
        <v>149.30000000000001</v>
      </c>
      <c r="G2505">
        <v>149.30000000000001</v>
      </c>
      <c r="H2505">
        <v>147.35</v>
      </c>
      <c r="I2505">
        <v>3</v>
      </c>
      <c r="J2505" s="1">
        <v>42457</v>
      </c>
      <c r="K2505" s="2">
        <v>38.33</v>
      </c>
      <c r="L2505" s="1">
        <v>42457</v>
      </c>
      <c r="M2505" s="2">
        <v>0.37</v>
      </c>
    </row>
    <row r="2506" spans="1:13" x14ac:dyDescent="0.25">
      <c r="A2506" s="1">
        <v>42717</v>
      </c>
      <c r="B2506">
        <v>21.462499999999999</v>
      </c>
      <c r="C2506">
        <v>16.8</v>
      </c>
      <c r="D2506" s="1">
        <v>42627</v>
      </c>
      <c r="E2506">
        <v>147</v>
      </c>
      <c r="F2506">
        <v>147.44999999999999</v>
      </c>
      <c r="G2506">
        <v>147</v>
      </c>
      <c r="H2506">
        <v>147.80000000000001</v>
      </c>
      <c r="I2506">
        <v>13</v>
      </c>
      <c r="J2506" s="1">
        <v>42458</v>
      </c>
      <c r="K2506" s="2">
        <v>36.75</v>
      </c>
      <c r="L2506" s="1">
        <v>42458</v>
      </c>
      <c r="M2506" s="2">
        <v>0.37</v>
      </c>
    </row>
    <row r="2507" spans="1:13" x14ac:dyDescent="0.25">
      <c r="A2507" s="1">
        <v>42718</v>
      </c>
      <c r="B2507">
        <v>20.933333000000001</v>
      </c>
      <c r="C2507">
        <v>18.5</v>
      </c>
      <c r="D2507" s="1">
        <v>42628</v>
      </c>
      <c r="E2507">
        <v>148.19999999999999</v>
      </c>
      <c r="F2507">
        <v>148.19999999999999</v>
      </c>
      <c r="G2507">
        <v>148.19999999999999</v>
      </c>
      <c r="H2507">
        <v>147.6</v>
      </c>
      <c r="I2507">
        <v>5</v>
      </c>
      <c r="J2507" s="1">
        <v>42459</v>
      </c>
      <c r="K2507" s="2">
        <v>36.75</v>
      </c>
      <c r="L2507" s="1">
        <v>42459</v>
      </c>
      <c r="M2507" s="2">
        <v>0.37</v>
      </c>
    </row>
    <row r="2508" spans="1:13" x14ac:dyDescent="0.25">
      <c r="A2508" s="1">
        <v>42719</v>
      </c>
      <c r="B2508">
        <v>19.833333</v>
      </c>
      <c r="C2508">
        <v>18.100000000000001</v>
      </c>
      <c r="D2508" s="1">
        <v>42629</v>
      </c>
      <c r="E2508">
        <v>147.35</v>
      </c>
      <c r="F2508">
        <v>147.6</v>
      </c>
      <c r="G2508">
        <v>147.35</v>
      </c>
      <c r="H2508">
        <v>147.1</v>
      </c>
      <c r="I2508">
        <v>5</v>
      </c>
      <c r="J2508" s="1">
        <v>42460</v>
      </c>
      <c r="K2508" s="2">
        <v>36.75</v>
      </c>
      <c r="L2508" s="1">
        <v>42460</v>
      </c>
      <c r="M2508" s="2">
        <v>0.25</v>
      </c>
    </row>
    <row r="2509" spans="1:13" x14ac:dyDescent="0.25">
      <c r="A2509" s="1">
        <v>42720</v>
      </c>
      <c r="B2509">
        <v>18.733332999999998</v>
      </c>
      <c r="C2509">
        <v>19.2</v>
      </c>
      <c r="D2509" s="1">
        <v>42632</v>
      </c>
      <c r="E2509">
        <v>149.30000000000001</v>
      </c>
      <c r="F2509">
        <v>152.6</v>
      </c>
      <c r="G2509">
        <v>149.30000000000001</v>
      </c>
      <c r="H2509">
        <v>151.5</v>
      </c>
      <c r="I2509">
        <v>13</v>
      </c>
      <c r="J2509" s="1">
        <v>42461</v>
      </c>
      <c r="K2509" s="2">
        <v>36.42</v>
      </c>
      <c r="L2509" s="1">
        <v>42461</v>
      </c>
      <c r="M2509" s="2">
        <v>0.37</v>
      </c>
    </row>
    <row r="2510" spans="1:13" x14ac:dyDescent="0.25">
      <c r="A2510" s="1">
        <v>42723</v>
      </c>
      <c r="B2510">
        <v>20.704167000000002</v>
      </c>
      <c r="C2510">
        <v>18.899999999999999</v>
      </c>
      <c r="D2510" s="1">
        <v>42633</v>
      </c>
      <c r="E2510">
        <v>155.5</v>
      </c>
      <c r="F2510">
        <v>155.5</v>
      </c>
      <c r="G2510">
        <v>155.5</v>
      </c>
      <c r="H2510">
        <v>155.5</v>
      </c>
      <c r="I2510">
        <v>0</v>
      </c>
      <c r="J2510" s="1">
        <v>42464</v>
      </c>
      <c r="K2510" s="2">
        <v>36.049999999999997</v>
      </c>
      <c r="L2510" s="1">
        <v>42464</v>
      </c>
      <c r="M2510" s="2">
        <v>0.37</v>
      </c>
    </row>
    <row r="2511" spans="1:13" x14ac:dyDescent="0.25">
      <c r="A2511" s="1">
        <v>42724</v>
      </c>
      <c r="B2511" t="s">
        <v>1</v>
      </c>
      <c r="C2511">
        <v>18.5</v>
      </c>
      <c r="D2511" s="1">
        <v>42634</v>
      </c>
      <c r="E2511">
        <v>156.6</v>
      </c>
      <c r="F2511">
        <v>158.80000000000001</v>
      </c>
      <c r="G2511">
        <v>156</v>
      </c>
      <c r="H2511">
        <v>156.55000000000001</v>
      </c>
      <c r="I2511">
        <v>21554</v>
      </c>
      <c r="J2511" s="1">
        <v>42465</v>
      </c>
      <c r="K2511" s="2">
        <v>35.880000000000003</v>
      </c>
      <c r="L2511" s="1">
        <v>42465</v>
      </c>
      <c r="M2511" s="2">
        <v>0.37</v>
      </c>
    </row>
    <row r="2512" spans="1:13" x14ac:dyDescent="0.25">
      <c r="A2512" s="1">
        <v>42725</v>
      </c>
      <c r="B2512" t="s">
        <v>1</v>
      </c>
      <c r="C2512">
        <v>16.2</v>
      </c>
      <c r="D2512" s="1">
        <v>42635</v>
      </c>
      <c r="E2512">
        <v>156.55000000000001</v>
      </c>
      <c r="F2512">
        <v>160.9</v>
      </c>
      <c r="G2512">
        <v>154.69999999999999</v>
      </c>
      <c r="H2512">
        <v>155.25</v>
      </c>
      <c r="I2512">
        <v>24147</v>
      </c>
      <c r="J2512" s="1">
        <v>42466</v>
      </c>
      <c r="K2512" s="2">
        <v>37.770000000000003</v>
      </c>
      <c r="L2512" s="1">
        <v>42466</v>
      </c>
      <c r="M2512" s="2">
        <v>0.37</v>
      </c>
    </row>
    <row r="2513" spans="1:13" x14ac:dyDescent="0.25">
      <c r="A2513" s="1">
        <v>42726</v>
      </c>
      <c r="B2513" t="s">
        <v>1</v>
      </c>
      <c r="C2513">
        <v>16.3</v>
      </c>
      <c r="D2513" s="1">
        <v>42636</v>
      </c>
      <c r="E2513">
        <v>154.25</v>
      </c>
      <c r="F2513">
        <v>154.75</v>
      </c>
      <c r="G2513">
        <v>151.30000000000001</v>
      </c>
      <c r="H2513">
        <v>151.4</v>
      </c>
      <c r="I2513">
        <v>21685</v>
      </c>
      <c r="J2513" s="1">
        <v>42467</v>
      </c>
      <c r="K2513" s="2">
        <v>37.15</v>
      </c>
      <c r="L2513" s="1">
        <v>42467</v>
      </c>
      <c r="M2513" s="2">
        <v>0.37</v>
      </c>
    </row>
    <row r="2514" spans="1:13" x14ac:dyDescent="0.25">
      <c r="A2514" s="1">
        <v>42727</v>
      </c>
      <c r="B2514" t="s">
        <v>1</v>
      </c>
      <c r="C2514" t="s">
        <v>1</v>
      </c>
      <c r="D2514" s="1">
        <v>42639</v>
      </c>
      <c r="E2514">
        <v>151.5</v>
      </c>
      <c r="F2514">
        <v>153.80000000000001</v>
      </c>
      <c r="G2514">
        <v>149</v>
      </c>
      <c r="H2514">
        <v>153.55000000000001</v>
      </c>
      <c r="I2514">
        <v>19050</v>
      </c>
      <c r="J2514" s="1">
        <v>42468</v>
      </c>
      <c r="K2514" s="2">
        <v>40.71</v>
      </c>
      <c r="L2514" s="1">
        <v>42468</v>
      </c>
      <c r="M2514" s="2">
        <v>0.37</v>
      </c>
    </row>
    <row r="2515" spans="1:13" x14ac:dyDescent="0.25">
      <c r="A2515" s="1">
        <v>42730</v>
      </c>
      <c r="B2515" t="s">
        <v>1</v>
      </c>
      <c r="C2515" t="s">
        <v>1</v>
      </c>
      <c r="D2515" s="1">
        <v>42640</v>
      </c>
      <c r="E2515">
        <v>153.25</v>
      </c>
      <c r="F2515">
        <v>154.35</v>
      </c>
      <c r="G2515">
        <v>151.5</v>
      </c>
      <c r="H2515">
        <v>153.69999999999999</v>
      </c>
      <c r="I2515">
        <v>13959</v>
      </c>
      <c r="J2515" s="1">
        <v>42471</v>
      </c>
      <c r="K2515" s="2">
        <v>41.58</v>
      </c>
      <c r="L2515" s="1">
        <v>42471</v>
      </c>
      <c r="M2515" s="2">
        <v>0.37</v>
      </c>
    </row>
    <row r="2516" spans="1:13" x14ac:dyDescent="0.25">
      <c r="A2516" s="1">
        <v>42731</v>
      </c>
      <c r="B2516" t="s">
        <v>1</v>
      </c>
      <c r="C2516" t="s">
        <v>1</v>
      </c>
      <c r="D2516" s="1">
        <v>42641</v>
      </c>
      <c r="E2516">
        <v>153.9</v>
      </c>
      <c r="F2516">
        <v>154.6</v>
      </c>
      <c r="G2516">
        <v>151</v>
      </c>
      <c r="H2516">
        <v>153.1</v>
      </c>
      <c r="I2516">
        <v>17436</v>
      </c>
      <c r="J2516" s="1">
        <v>42472</v>
      </c>
      <c r="K2516" s="2">
        <v>43.02</v>
      </c>
      <c r="L2516" s="1">
        <v>42472</v>
      </c>
      <c r="M2516" s="2">
        <v>0.37</v>
      </c>
    </row>
    <row r="2517" spans="1:13" x14ac:dyDescent="0.25">
      <c r="A2517" s="1">
        <v>42732</v>
      </c>
      <c r="B2517" t="s">
        <v>1</v>
      </c>
      <c r="C2517" t="s">
        <v>1</v>
      </c>
      <c r="D2517" s="1">
        <v>42642</v>
      </c>
      <c r="E2517">
        <v>153.85</v>
      </c>
      <c r="F2517">
        <v>154.94999999999999</v>
      </c>
      <c r="G2517">
        <v>149.9</v>
      </c>
      <c r="H2517">
        <v>150.15</v>
      </c>
      <c r="I2517">
        <v>17627</v>
      </c>
      <c r="J2517" s="1">
        <v>42473</v>
      </c>
      <c r="K2517" s="2">
        <v>42.81</v>
      </c>
      <c r="L2517" s="1">
        <v>42473</v>
      </c>
      <c r="M2517" s="2">
        <v>0.37</v>
      </c>
    </row>
    <row r="2518" spans="1:13" x14ac:dyDescent="0.25">
      <c r="A2518" s="1">
        <v>42733</v>
      </c>
      <c r="B2518" t="s">
        <v>1</v>
      </c>
      <c r="C2518" t="s">
        <v>1</v>
      </c>
      <c r="D2518" s="1">
        <v>42643</v>
      </c>
      <c r="E2518">
        <v>149.69999999999999</v>
      </c>
      <c r="F2518">
        <v>152.65</v>
      </c>
      <c r="G2518">
        <v>148.75</v>
      </c>
      <c r="H2518">
        <v>151.55000000000001</v>
      </c>
      <c r="I2518">
        <v>19026</v>
      </c>
      <c r="J2518" s="1">
        <v>42474</v>
      </c>
      <c r="K2518" s="2">
        <v>43.02</v>
      </c>
      <c r="L2518" s="1">
        <v>42474</v>
      </c>
      <c r="M2518" s="2">
        <v>0.37</v>
      </c>
    </row>
    <row r="2519" spans="1:13" x14ac:dyDescent="0.25">
      <c r="A2519" s="1">
        <v>42734</v>
      </c>
      <c r="B2519" t="s">
        <v>1</v>
      </c>
      <c r="C2519" t="s">
        <v>1</v>
      </c>
      <c r="D2519" s="1">
        <v>42646</v>
      </c>
      <c r="E2519">
        <v>151.1</v>
      </c>
      <c r="F2519">
        <v>151.69999999999999</v>
      </c>
      <c r="G2519">
        <v>147.15</v>
      </c>
      <c r="H2519">
        <v>147.55000000000001</v>
      </c>
      <c r="I2519">
        <v>18049</v>
      </c>
      <c r="J2519" s="1">
        <v>42475</v>
      </c>
      <c r="K2519" s="2">
        <v>41.32</v>
      </c>
      <c r="L2519" s="1">
        <v>42475</v>
      </c>
      <c r="M2519" s="2">
        <v>0.37</v>
      </c>
    </row>
    <row r="2520" spans="1:13" x14ac:dyDescent="0.25">
      <c r="A2520" s="1">
        <v>42737</v>
      </c>
      <c r="B2520" t="s">
        <v>1</v>
      </c>
      <c r="C2520" t="s">
        <v>1</v>
      </c>
      <c r="D2520" s="1">
        <v>42647</v>
      </c>
      <c r="E2520">
        <v>147.55000000000001</v>
      </c>
      <c r="F2520">
        <v>148.65</v>
      </c>
      <c r="G2520">
        <v>146.75</v>
      </c>
      <c r="H2520">
        <v>147.44999999999999</v>
      </c>
      <c r="I2520">
        <v>17419</v>
      </c>
      <c r="J2520" s="1">
        <v>42478</v>
      </c>
      <c r="K2520" s="2">
        <v>41.64</v>
      </c>
      <c r="L2520" s="1">
        <v>42478</v>
      </c>
      <c r="M2520" s="2">
        <v>0.37</v>
      </c>
    </row>
    <row r="2521" spans="1:13" x14ac:dyDescent="0.25">
      <c r="A2521" s="1">
        <v>42738</v>
      </c>
      <c r="B2521" t="s">
        <v>1</v>
      </c>
      <c r="C2521" t="s">
        <v>1</v>
      </c>
      <c r="D2521" s="1">
        <v>42648</v>
      </c>
      <c r="E2521">
        <v>148</v>
      </c>
      <c r="F2521">
        <v>151.15</v>
      </c>
      <c r="G2521">
        <v>147.69999999999999</v>
      </c>
      <c r="H2521">
        <v>148.19999999999999</v>
      </c>
      <c r="I2521">
        <v>16374</v>
      </c>
      <c r="J2521" s="1">
        <v>42479</v>
      </c>
      <c r="K2521" s="2">
        <v>43.02</v>
      </c>
      <c r="L2521" s="1">
        <v>42479</v>
      </c>
      <c r="M2521" s="2">
        <v>0.37</v>
      </c>
    </row>
    <row r="2522" spans="1:13" x14ac:dyDescent="0.25">
      <c r="A2522" s="1">
        <v>42739</v>
      </c>
      <c r="B2522" t="s">
        <v>1</v>
      </c>
      <c r="C2522" t="s">
        <v>1</v>
      </c>
      <c r="D2522" s="1">
        <v>42649</v>
      </c>
      <c r="E2522">
        <v>148.5</v>
      </c>
      <c r="F2522">
        <v>148.85</v>
      </c>
      <c r="G2522">
        <v>146.1</v>
      </c>
      <c r="H2522">
        <v>146.4</v>
      </c>
      <c r="I2522">
        <v>15439</v>
      </c>
      <c r="J2522" s="1">
        <v>42480</v>
      </c>
      <c r="K2522" s="2">
        <v>43.09</v>
      </c>
      <c r="L2522" s="1">
        <v>42480</v>
      </c>
      <c r="M2522" s="2">
        <v>0.37</v>
      </c>
    </row>
    <row r="2523" spans="1:13" x14ac:dyDescent="0.25">
      <c r="A2523" s="1">
        <v>42740</v>
      </c>
      <c r="B2523" t="s">
        <v>1</v>
      </c>
      <c r="C2523" t="s">
        <v>1</v>
      </c>
      <c r="D2523" s="1">
        <v>42650</v>
      </c>
      <c r="E2523">
        <v>146.25</v>
      </c>
      <c r="F2523">
        <v>149.44999999999999</v>
      </c>
      <c r="G2523">
        <v>145.19999999999999</v>
      </c>
      <c r="H2523">
        <v>148</v>
      </c>
      <c r="I2523">
        <v>21020</v>
      </c>
      <c r="J2523" s="1">
        <v>42481</v>
      </c>
      <c r="K2523" s="2">
        <v>43.48</v>
      </c>
      <c r="L2523" s="1">
        <v>42481</v>
      </c>
      <c r="M2523" s="2">
        <v>0.37</v>
      </c>
    </row>
    <row r="2524" spans="1:13" x14ac:dyDescent="0.25">
      <c r="A2524" s="1">
        <v>42741</v>
      </c>
      <c r="B2524" t="s">
        <v>1</v>
      </c>
      <c r="C2524" t="s">
        <v>1</v>
      </c>
      <c r="D2524" s="1">
        <v>42653</v>
      </c>
      <c r="E2524">
        <v>148.19999999999999</v>
      </c>
      <c r="F2524">
        <v>153.44999999999999</v>
      </c>
      <c r="G2524">
        <v>148.05000000000001</v>
      </c>
      <c r="H2524">
        <v>152.85</v>
      </c>
      <c r="I2524">
        <v>22886</v>
      </c>
      <c r="J2524" s="1">
        <v>42482</v>
      </c>
      <c r="K2524" s="2">
        <v>43.97</v>
      </c>
      <c r="L2524" s="1">
        <v>42482</v>
      </c>
      <c r="M2524" s="2">
        <v>0.37</v>
      </c>
    </row>
    <row r="2525" spans="1:13" x14ac:dyDescent="0.25">
      <c r="A2525" s="1">
        <v>42744</v>
      </c>
      <c r="B2525" t="s">
        <v>1</v>
      </c>
      <c r="C2525" t="s">
        <v>1</v>
      </c>
      <c r="D2525" s="1">
        <v>42654</v>
      </c>
      <c r="E2525">
        <v>152.85</v>
      </c>
      <c r="F2525">
        <v>153.19999999999999</v>
      </c>
      <c r="G2525">
        <v>150.5</v>
      </c>
      <c r="H2525">
        <v>150.80000000000001</v>
      </c>
      <c r="I2525">
        <v>17643</v>
      </c>
      <c r="J2525" s="1">
        <v>42485</v>
      </c>
      <c r="K2525" s="2">
        <v>42.97</v>
      </c>
      <c r="L2525" s="1">
        <v>42485</v>
      </c>
      <c r="M2525" s="2">
        <v>0.37</v>
      </c>
    </row>
    <row r="2526" spans="1:13" x14ac:dyDescent="0.25">
      <c r="A2526" s="1">
        <v>42745</v>
      </c>
      <c r="B2526" t="s">
        <v>1</v>
      </c>
      <c r="C2526" t="s">
        <v>1</v>
      </c>
      <c r="D2526" s="1">
        <v>42655</v>
      </c>
      <c r="E2526">
        <v>151.30000000000001</v>
      </c>
      <c r="F2526">
        <v>152.85</v>
      </c>
      <c r="G2526">
        <v>150.4</v>
      </c>
      <c r="H2526">
        <v>152.1</v>
      </c>
      <c r="I2526">
        <v>14623</v>
      </c>
      <c r="J2526" s="1">
        <v>42486</v>
      </c>
      <c r="K2526" s="2">
        <v>43.94</v>
      </c>
      <c r="L2526" s="1">
        <v>42486</v>
      </c>
      <c r="M2526" s="2">
        <v>0.37</v>
      </c>
    </row>
    <row r="2527" spans="1:13" x14ac:dyDescent="0.25">
      <c r="A2527" s="1">
        <v>42746</v>
      </c>
      <c r="B2527" t="s">
        <v>1</v>
      </c>
      <c r="C2527" t="s">
        <v>1</v>
      </c>
      <c r="D2527" s="1">
        <v>42656</v>
      </c>
      <c r="E2527">
        <v>152.30000000000001</v>
      </c>
      <c r="F2527">
        <v>153.69999999999999</v>
      </c>
      <c r="G2527">
        <v>151.65</v>
      </c>
      <c r="H2527">
        <v>152.69999999999999</v>
      </c>
      <c r="I2527">
        <v>17619</v>
      </c>
      <c r="J2527" s="1">
        <v>42487</v>
      </c>
      <c r="K2527" s="2">
        <v>44.17</v>
      </c>
      <c r="L2527" s="1">
        <v>42487</v>
      </c>
      <c r="M2527" s="2">
        <v>0.37</v>
      </c>
    </row>
    <row r="2528" spans="1:13" x14ac:dyDescent="0.25">
      <c r="A2528" s="1">
        <v>42747</v>
      </c>
      <c r="B2528" t="s">
        <v>1</v>
      </c>
      <c r="C2528" t="s">
        <v>1</v>
      </c>
      <c r="D2528" s="1">
        <v>42657</v>
      </c>
      <c r="E2528">
        <v>153.4</v>
      </c>
      <c r="F2528">
        <v>155.9</v>
      </c>
      <c r="G2528">
        <v>153.15</v>
      </c>
      <c r="H2528">
        <v>155.4</v>
      </c>
      <c r="I2528">
        <v>18901</v>
      </c>
      <c r="J2528" s="1">
        <v>42488</v>
      </c>
      <c r="K2528" s="2">
        <v>45.6</v>
      </c>
      <c r="L2528" s="1">
        <v>42488</v>
      </c>
      <c r="M2528" s="2">
        <v>0.37</v>
      </c>
    </row>
    <row r="2529" spans="1:13" x14ac:dyDescent="0.25">
      <c r="A2529" s="1">
        <v>42748</v>
      </c>
      <c r="B2529" t="s">
        <v>1</v>
      </c>
      <c r="C2529" t="s">
        <v>1</v>
      </c>
      <c r="D2529" s="1">
        <v>42660</v>
      </c>
      <c r="E2529">
        <v>154.9</v>
      </c>
      <c r="F2529">
        <v>157.35</v>
      </c>
      <c r="G2529">
        <v>154.55000000000001</v>
      </c>
      <c r="H2529">
        <v>157.1</v>
      </c>
      <c r="I2529">
        <v>14563</v>
      </c>
      <c r="J2529" s="1">
        <v>42489</v>
      </c>
      <c r="K2529" s="2">
        <v>45.64</v>
      </c>
      <c r="L2529" s="1">
        <v>42489</v>
      </c>
      <c r="M2529" s="2">
        <v>0.3</v>
      </c>
    </row>
    <row r="2530" spans="1:13" x14ac:dyDescent="0.25">
      <c r="A2530" s="1">
        <v>42751</v>
      </c>
      <c r="B2530" t="s">
        <v>1</v>
      </c>
      <c r="C2530" t="s">
        <v>1</v>
      </c>
      <c r="D2530" s="1">
        <v>42661</v>
      </c>
      <c r="E2530">
        <v>157.5</v>
      </c>
      <c r="F2530">
        <v>159.6</v>
      </c>
      <c r="G2530">
        <v>157.1</v>
      </c>
      <c r="H2530">
        <v>158.75</v>
      </c>
      <c r="I2530">
        <v>18449</v>
      </c>
      <c r="J2530" s="1">
        <v>42492</v>
      </c>
      <c r="K2530" s="2">
        <v>45.82</v>
      </c>
      <c r="L2530" s="1">
        <v>42492</v>
      </c>
      <c r="M2530" s="2">
        <v>0.37</v>
      </c>
    </row>
    <row r="2531" spans="1:13" x14ac:dyDescent="0.25">
      <c r="A2531" s="1">
        <v>42752</v>
      </c>
      <c r="B2531" t="s">
        <v>1</v>
      </c>
      <c r="C2531" t="s">
        <v>1</v>
      </c>
      <c r="D2531" s="1">
        <v>42662</v>
      </c>
      <c r="E2531">
        <v>158.30000000000001</v>
      </c>
      <c r="F2531">
        <v>158.55000000000001</v>
      </c>
      <c r="G2531">
        <v>156.30000000000001</v>
      </c>
      <c r="H2531">
        <v>157.85</v>
      </c>
      <c r="I2531">
        <v>14848</v>
      </c>
      <c r="J2531" s="1">
        <v>42493</v>
      </c>
      <c r="K2531" s="2">
        <v>43.09</v>
      </c>
      <c r="L2531" s="1">
        <v>42493</v>
      </c>
      <c r="M2531" s="2">
        <v>0.37</v>
      </c>
    </row>
    <row r="2532" spans="1:13" x14ac:dyDescent="0.25">
      <c r="A2532" s="1">
        <v>42753</v>
      </c>
      <c r="B2532" t="s">
        <v>1</v>
      </c>
      <c r="C2532" t="s">
        <v>1</v>
      </c>
      <c r="D2532" s="1">
        <v>42663</v>
      </c>
      <c r="E2532">
        <v>157.69999999999999</v>
      </c>
      <c r="F2532">
        <v>158.30000000000001</v>
      </c>
      <c r="G2532">
        <v>155.35</v>
      </c>
      <c r="H2532">
        <v>155.9</v>
      </c>
      <c r="I2532">
        <v>17456</v>
      </c>
      <c r="J2532" s="1">
        <v>42494</v>
      </c>
      <c r="K2532" s="2">
        <v>43.08</v>
      </c>
      <c r="L2532" s="1">
        <v>42494</v>
      </c>
      <c r="M2532" s="2">
        <v>0.37</v>
      </c>
    </row>
    <row r="2533" spans="1:13" x14ac:dyDescent="0.25">
      <c r="A2533" s="1">
        <v>42754</v>
      </c>
      <c r="B2533" t="s">
        <v>1</v>
      </c>
      <c r="C2533" t="s">
        <v>1</v>
      </c>
      <c r="D2533" s="1">
        <v>42664</v>
      </c>
      <c r="E2533">
        <v>155.6</v>
      </c>
      <c r="F2533">
        <v>157.44999999999999</v>
      </c>
      <c r="G2533">
        <v>155.1</v>
      </c>
      <c r="H2533">
        <v>156.1</v>
      </c>
      <c r="I2533">
        <v>15004</v>
      </c>
      <c r="J2533" s="1">
        <v>42495</v>
      </c>
      <c r="K2533" s="2">
        <v>44.39</v>
      </c>
      <c r="L2533" s="1">
        <v>42495</v>
      </c>
      <c r="M2533" s="2">
        <v>0.37</v>
      </c>
    </row>
    <row r="2534" spans="1:13" x14ac:dyDescent="0.25">
      <c r="A2534" s="1">
        <v>42755</v>
      </c>
      <c r="B2534" t="s">
        <v>1</v>
      </c>
      <c r="C2534" t="s">
        <v>1</v>
      </c>
      <c r="D2534" s="1">
        <v>42667</v>
      </c>
      <c r="E2534">
        <v>156.05000000000001</v>
      </c>
      <c r="F2534">
        <v>159.30000000000001</v>
      </c>
      <c r="G2534">
        <v>155.65</v>
      </c>
      <c r="H2534">
        <v>157.9</v>
      </c>
      <c r="I2534">
        <v>14893</v>
      </c>
      <c r="J2534" s="1">
        <v>42496</v>
      </c>
      <c r="K2534" s="2">
        <v>44.6</v>
      </c>
      <c r="L2534" s="1">
        <v>42496</v>
      </c>
      <c r="M2534" s="2">
        <v>0.37</v>
      </c>
    </row>
    <row r="2535" spans="1:13" x14ac:dyDescent="0.25">
      <c r="A2535" s="1">
        <v>42758</v>
      </c>
      <c r="B2535" t="s">
        <v>1</v>
      </c>
      <c r="C2535" t="s">
        <v>1</v>
      </c>
      <c r="D2535" s="1">
        <v>42668</v>
      </c>
      <c r="E2535">
        <v>158.65</v>
      </c>
      <c r="F2535">
        <v>164.75</v>
      </c>
      <c r="G2535">
        <v>158.35</v>
      </c>
      <c r="H2535">
        <v>164.5</v>
      </c>
      <c r="I2535">
        <v>34326</v>
      </c>
      <c r="J2535" s="1">
        <v>42499</v>
      </c>
      <c r="K2535" s="2">
        <v>42.43</v>
      </c>
      <c r="L2535" s="1">
        <v>42499</v>
      </c>
      <c r="M2535" s="2">
        <v>0.37</v>
      </c>
    </row>
    <row r="2536" spans="1:13" x14ac:dyDescent="0.25">
      <c r="A2536" s="1">
        <v>42759</v>
      </c>
      <c r="B2536" t="s">
        <v>1</v>
      </c>
      <c r="C2536" t="s">
        <v>1</v>
      </c>
      <c r="D2536" s="1">
        <v>42669</v>
      </c>
      <c r="E2536">
        <v>163.4</v>
      </c>
      <c r="F2536">
        <v>165.75</v>
      </c>
      <c r="G2536">
        <v>163.19999999999999</v>
      </c>
      <c r="H2536">
        <v>163.69999999999999</v>
      </c>
      <c r="I2536">
        <v>26671</v>
      </c>
      <c r="J2536" s="1">
        <v>42500</v>
      </c>
      <c r="K2536" s="2">
        <v>44.01</v>
      </c>
      <c r="L2536" s="1">
        <v>42500</v>
      </c>
      <c r="M2536" s="2">
        <v>0.37</v>
      </c>
    </row>
    <row r="2537" spans="1:13" x14ac:dyDescent="0.25">
      <c r="A2537" s="1">
        <v>42760</v>
      </c>
      <c r="B2537" t="s">
        <v>1</v>
      </c>
      <c r="C2537" t="s">
        <v>1</v>
      </c>
      <c r="D2537" s="1">
        <v>42670</v>
      </c>
      <c r="E2537">
        <v>163.6</v>
      </c>
      <c r="F2537">
        <v>166.4</v>
      </c>
      <c r="G2537">
        <v>162.25</v>
      </c>
      <c r="H2537">
        <v>164.8</v>
      </c>
      <c r="I2537">
        <v>25739</v>
      </c>
      <c r="J2537" s="1">
        <v>42501</v>
      </c>
      <c r="K2537" s="2">
        <v>46.08</v>
      </c>
      <c r="L2537" s="1">
        <v>42501</v>
      </c>
      <c r="M2537" s="2">
        <v>0.37</v>
      </c>
    </row>
    <row r="2538" spans="1:13" x14ac:dyDescent="0.25">
      <c r="A2538" s="1">
        <v>42761</v>
      </c>
      <c r="B2538" t="s">
        <v>1</v>
      </c>
      <c r="C2538" t="s">
        <v>1</v>
      </c>
      <c r="D2538" s="1">
        <v>42671</v>
      </c>
      <c r="E2538">
        <v>165.1</v>
      </c>
      <c r="F2538">
        <v>166.9</v>
      </c>
      <c r="G2538">
        <v>163.44999999999999</v>
      </c>
      <c r="H2538">
        <v>165.5</v>
      </c>
      <c r="I2538">
        <v>18393</v>
      </c>
      <c r="J2538" s="1">
        <v>42502</v>
      </c>
      <c r="K2538" s="2">
        <v>46.43</v>
      </c>
      <c r="L2538" s="1">
        <v>42502</v>
      </c>
      <c r="M2538" s="2">
        <v>0.37</v>
      </c>
    </row>
    <row r="2539" spans="1:13" x14ac:dyDescent="0.25">
      <c r="A2539" s="1">
        <v>42762</v>
      </c>
      <c r="B2539" t="s">
        <v>1</v>
      </c>
      <c r="C2539" t="s">
        <v>1</v>
      </c>
      <c r="D2539" s="1">
        <v>42674</v>
      </c>
      <c r="E2539">
        <v>164.25</v>
      </c>
      <c r="F2539">
        <v>165.85</v>
      </c>
      <c r="G2539">
        <v>163</v>
      </c>
      <c r="H2539">
        <v>164.15</v>
      </c>
      <c r="I2539">
        <v>21555</v>
      </c>
      <c r="J2539" s="1">
        <v>42503</v>
      </c>
      <c r="K2539" s="2">
        <v>47.05</v>
      </c>
      <c r="L2539" s="1">
        <v>42503</v>
      </c>
      <c r="M2539" s="2">
        <v>0.37</v>
      </c>
    </row>
    <row r="2540" spans="1:13" x14ac:dyDescent="0.25">
      <c r="A2540" s="1">
        <v>42765</v>
      </c>
      <c r="B2540" t="s">
        <v>1</v>
      </c>
      <c r="C2540" t="s">
        <v>1</v>
      </c>
      <c r="D2540" s="1">
        <v>42675</v>
      </c>
      <c r="E2540">
        <v>163.25</v>
      </c>
      <c r="F2540">
        <v>165.4</v>
      </c>
      <c r="G2540">
        <v>161.15</v>
      </c>
      <c r="H2540">
        <v>161.44999999999999</v>
      </c>
      <c r="I2540">
        <v>26170</v>
      </c>
      <c r="J2540" s="1">
        <v>42506</v>
      </c>
      <c r="K2540" s="2">
        <v>48.49</v>
      </c>
      <c r="L2540" s="1">
        <v>42506</v>
      </c>
      <c r="M2540" s="2">
        <v>0.37</v>
      </c>
    </row>
    <row r="2541" spans="1:13" x14ac:dyDescent="0.25">
      <c r="A2541" s="1">
        <v>42766</v>
      </c>
      <c r="B2541" t="s">
        <v>1</v>
      </c>
      <c r="C2541" t="s">
        <v>1</v>
      </c>
      <c r="D2541" s="1">
        <v>42676</v>
      </c>
      <c r="E2541">
        <v>160.75</v>
      </c>
      <c r="F2541">
        <v>164.35</v>
      </c>
      <c r="G2541">
        <v>160.35</v>
      </c>
      <c r="H2541">
        <v>162.9</v>
      </c>
      <c r="I2541">
        <v>17708</v>
      </c>
      <c r="J2541" s="1">
        <v>42507</v>
      </c>
      <c r="K2541" s="2">
        <v>48.71</v>
      </c>
      <c r="L2541" s="1">
        <v>42507</v>
      </c>
      <c r="M2541" s="2">
        <v>0.37</v>
      </c>
    </row>
    <row r="2542" spans="1:13" x14ac:dyDescent="0.25">
      <c r="A2542" s="1">
        <v>42767</v>
      </c>
      <c r="B2542" t="s">
        <v>1</v>
      </c>
      <c r="C2542" t="s">
        <v>1</v>
      </c>
      <c r="D2542" s="1">
        <v>42677</v>
      </c>
      <c r="E2542">
        <v>163.05000000000001</v>
      </c>
      <c r="F2542">
        <v>166.6</v>
      </c>
      <c r="G2542">
        <v>163</v>
      </c>
      <c r="H2542">
        <v>165.65</v>
      </c>
      <c r="I2542">
        <v>23389</v>
      </c>
      <c r="J2542" s="1">
        <v>42508</v>
      </c>
      <c r="K2542" s="2">
        <v>48.93</v>
      </c>
      <c r="L2542" s="1">
        <v>42508</v>
      </c>
      <c r="M2542" s="2">
        <v>0.37</v>
      </c>
    </row>
    <row r="2543" spans="1:13" x14ac:dyDescent="0.25">
      <c r="A2543" s="1">
        <v>42768</v>
      </c>
      <c r="B2543" t="s">
        <v>1</v>
      </c>
      <c r="C2543" t="s">
        <v>1</v>
      </c>
      <c r="D2543" s="1">
        <v>42678</v>
      </c>
      <c r="E2543">
        <v>165.55</v>
      </c>
      <c r="F2543">
        <v>172</v>
      </c>
      <c r="G2543">
        <v>165.1</v>
      </c>
      <c r="H2543">
        <v>171.35</v>
      </c>
      <c r="I2543">
        <v>32201</v>
      </c>
      <c r="J2543" s="1">
        <v>42509</v>
      </c>
      <c r="K2543" s="2">
        <v>47.01</v>
      </c>
      <c r="L2543" s="1">
        <v>42509</v>
      </c>
      <c r="M2543" s="2">
        <v>0.37</v>
      </c>
    </row>
    <row r="2544" spans="1:13" x14ac:dyDescent="0.25">
      <c r="A2544" s="1">
        <v>42769</v>
      </c>
      <c r="B2544" t="s">
        <v>1</v>
      </c>
      <c r="C2544" t="s">
        <v>1</v>
      </c>
      <c r="D2544" s="1">
        <v>42681</v>
      </c>
      <c r="E2544">
        <v>170</v>
      </c>
      <c r="F2544">
        <v>175.65</v>
      </c>
      <c r="G2544">
        <v>170</v>
      </c>
      <c r="H2544">
        <v>174.35</v>
      </c>
      <c r="I2544">
        <v>32196</v>
      </c>
      <c r="J2544" s="1">
        <v>42510</v>
      </c>
      <c r="K2544" s="2">
        <v>48.54</v>
      </c>
      <c r="L2544" s="1">
        <v>42510</v>
      </c>
      <c r="M2544" s="2">
        <v>0.37</v>
      </c>
    </row>
    <row r="2545" spans="1:13" x14ac:dyDescent="0.25">
      <c r="A2545" s="1">
        <v>42772</v>
      </c>
      <c r="B2545" t="s">
        <v>1</v>
      </c>
      <c r="C2545" t="s">
        <v>1</v>
      </c>
      <c r="D2545" s="1">
        <v>42682</v>
      </c>
      <c r="E2545">
        <v>175</v>
      </c>
      <c r="F2545">
        <v>176</v>
      </c>
      <c r="G2545">
        <v>167.25</v>
      </c>
      <c r="H2545">
        <v>167.5</v>
      </c>
      <c r="I2545">
        <v>45153</v>
      </c>
      <c r="J2545" s="1">
        <v>42513</v>
      </c>
      <c r="K2545" s="2">
        <v>47.77</v>
      </c>
      <c r="L2545" s="1">
        <v>42513</v>
      </c>
      <c r="M2545" s="2">
        <v>0.37</v>
      </c>
    </row>
    <row r="2546" spans="1:13" x14ac:dyDescent="0.25">
      <c r="A2546" s="1">
        <v>42773</v>
      </c>
      <c r="B2546" t="s">
        <v>1</v>
      </c>
      <c r="C2546" t="s">
        <v>1</v>
      </c>
      <c r="D2546" s="1">
        <v>42683</v>
      </c>
      <c r="E2546">
        <v>165.2</v>
      </c>
      <c r="F2546">
        <v>170.75</v>
      </c>
      <c r="G2546">
        <v>163.19999999999999</v>
      </c>
      <c r="H2546">
        <v>170.1</v>
      </c>
      <c r="I2546">
        <v>30537</v>
      </c>
      <c r="J2546" s="1">
        <v>42514</v>
      </c>
      <c r="K2546" s="2">
        <v>48.42</v>
      </c>
      <c r="L2546" s="1">
        <v>42514</v>
      </c>
      <c r="M2546" s="2">
        <v>0.37</v>
      </c>
    </row>
    <row r="2547" spans="1:13" x14ac:dyDescent="0.25">
      <c r="A2547" s="1">
        <v>42774</v>
      </c>
      <c r="B2547" t="s">
        <v>1</v>
      </c>
      <c r="C2547" t="s">
        <v>1</v>
      </c>
      <c r="D2547" s="1">
        <v>42684</v>
      </c>
      <c r="E2547">
        <v>170.9</v>
      </c>
      <c r="F2547">
        <v>172.9</v>
      </c>
      <c r="G2547">
        <v>161.55000000000001</v>
      </c>
      <c r="H2547">
        <v>161.85</v>
      </c>
      <c r="I2547">
        <v>43681</v>
      </c>
      <c r="J2547" s="1">
        <v>42515</v>
      </c>
      <c r="K2547" s="2">
        <v>48.87</v>
      </c>
      <c r="L2547" s="1">
        <v>42515</v>
      </c>
      <c r="M2547" s="2">
        <v>0.37</v>
      </c>
    </row>
    <row r="2548" spans="1:13" x14ac:dyDescent="0.25">
      <c r="A2548" s="1">
        <v>42775</v>
      </c>
      <c r="B2548" t="s">
        <v>1</v>
      </c>
      <c r="C2548" t="s">
        <v>1</v>
      </c>
      <c r="D2548" s="1">
        <v>42685</v>
      </c>
      <c r="E2548">
        <v>161.69999999999999</v>
      </c>
      <c r="F2548">
        <v>163.85</v>
      </c>
      <c r="G2548">
        <v>157.9</v>
      </c>
      <c r="H2548">
        <v>159.44999999999999</v>
      </c>
      <c r="I2548">
        <v>40257</v>
      </c>
      <c r="J2548" s="1">
        <v>42516</v>
      </c>
      <c r="K2548" s="2">
        <v>49.52</v>
      </c>
      <c r="L2548" s="1">
        <v>42516</v>
      </c>
      <c r="M2548" s="2">
        <v>0.37</v>
      </c>
    </row>
    <row r="2549" spans="1:13" x14ac:dyDescent="0.25">
      <c r="A2549" s="1">
        <v>42776</v>
      </c>
      <c r="B2549" t="s">
        <v>1</v>
      </c>
      <c r="C2549" t="s">
        <v>1</v>
      </c>
      <c r="D2549" s="1">
        <v>42688</v>
      </c>
      <c r="E2549">
        <v>159</v>
      </c>
      <c r="F2549">
        <v>162.65</v>
      </c>
      <c r="G2549">
        <v>157.44999999999999</v>
      </c>
      <c r="H2549">
        <v>161.80000000000001</v>
      </c>
      <c r="I2549">
        <v>21376</v>
      </c>
      <c r="J2549" s="1">
        <v>42517</v>
      </c>
      <c r="K2549" s="2">
        <v>49.09</v>
      </c>
      <c r="L2549" s="1">
        <v>42517</v>
      </c>
      <c r="M2549" s="2">
        <v>0.37</v>
      </c>
    </row>
    <row r="2550" spans="1:13" x14ac:dyDescent="0.25">
      <c r="A2550" s="1">
        <v>42779</v>
      </c>
      <c r="B2550" t="s">
        <v>1</v>
      </c>
      <c r="C2550" t="s">
        <v>1</v>
      </c>
      <c r="D2550" s="1">
        <v>42689</v>
      </c>
      <c r="E2550">
        <v>162.4</v>
      </c>
      <c r="F2550">
        <v>165.3</v>
      </c>
      <c r="G2550">
        <v>160.30000000000001</v>
      </c>
      <c r="H2550">
        <v>161.80000000000001</v>
      </c>
      <c r="I2550">
        <v>8784</v>
      </c>
      <c r="J2550" s="1">
        <v>42520</v>
      </c>
      <c r="K2550" s="3" t="e">
        <f>NA()</f>
        <v>#N/A</v>
      </c>
      <c r="L2550" s="1">
        <v>42520</v>
      </c>
      <c r="M2550" s="3" t="e">
        <f>NA()</f>
        <v>#N/A</v>
      </c>
    </row>
    <row r="2551" spans="1:13" x14ac:dyDescent="0.25">
      <c r="A2551" s="1">
        <v>42780</v>
      </c>
      <c r="B2551" t="s">
        <v>1</v>
      </c>
      <c r="C2551" t="s">
        <v>1</v>
      </c>
      <c r="D2551" s="1">
        <v>42690</v>
      </c>
      <c r="E2551">
        <v>161.9</v>
      </c>
      <c r="F2551">
        <v>162.75</v>
      </c>
      <c r="G2551">
        <v>160.1</v>
      </c>
      <c r="H2551">
        <v>161.25</v>
      </c>
      <c r="I2551">
        <v>6944</v>
      </c>
      <c r="J2551" s="1">
        <v>42521</v>
      </c>
      <c r="K2551" s="2">
        <v>49.26</v>
      </c>
      <c r="L2551" s="1">
        <v>42521</v>
      </c>
      <c r="M2551" s="2">
        <v>0.28999999999999998</v>
      </c>
    </row>
    <row r="2552" spans="1:13" x14ac:dyDescent="0.25">
      <c r="A2552" s="1">
        <v>42781</v>
      </c>
      <c r="B2552" t="s">
        <v>1</v>
      </c>
      <c r="C2552" t="s">
        <v>1</v>
      </c>
      <c r="D2552" s="1">
        <v>42691</v>
      </c>
      <c r="E2552">
        <v>161.4</v>
      </c>
      <c r="F2552">
        <v>161.69999999999999</v>
      </c>
      <c r="G2552">
        <v>158.69999999999999</v>
      </c>
      <c r="H2552">
        <v>159.30000000000001</v>
      </c>
      <c r="I2552">
        <v>6578</v>
      </c>
      <c r="J2552" s="1">
        <v>42522</v>
      </c>
      <c r="K2552" s="2">
        <v>48.81</v>
      </c>
      <c r="L2552" s="1">
        <v>42522</v>
      </c>
      <c r="M2552" s="2">
        <v>0.37</v>
      </c>
    </row>
    <row r="2553" spans="1:13" x14ac:dyDescent="0.25">
      <c r="A2553" s="1">
        <v>42782</v>
      </c>
      <c r="B2553" t="s">
        <v>1</v>
      </c>
      <c r="C2553" t="s">
        <v>1</v>
      </c>
      <c r="D2553" s="1">
        <v>42692</v>
      </c>
      <c r="E2553">
        <v>158.75</v>
      </c>
      <c r="F2553">
        <v>161</v>
      </c>
      <c r="G2553">
        <v>157.44999999999999</v>
      </c>
      <c r="H2553">
        <v>157.85</v>
      </c>
      <c r="I2553">
        <v>4528</v>
      </c>
      <c r="J2553" s="1">
        <v>42523</v>
      </c>
      <c r="K2553" s="2">
        <v>49.05</v>
      </c>
      <c r="L2553" s="1">
        <v>42523</v>
      </c>
      <c r="M2553" s="2">
        <v>0.37</v>
      </c>
    </row>
    <row r="2554" spans="1:13" x14ac:dyDescent="0.25">
      <c r="A2554" s="1">
        <v>42783</v>
      </c>
      <c r="B2554" t="s">
        <v>1</v>
      </c>
      <c r="C2554" t="s">
        <v>1</v>
      </c>
      <c r="D2554" s="1">
        <v>42695</v>
      </c>
      <c r="E2554">
        <v>158.25</v>
      </c>
      <c r="F2554">
        <v>159.5</v>
      </c>
      <c r="G2554">
        <v>155</v>
      </c>
      <c r="H2554">
        <v>158.65</v>
      </c>
      <c r="I2554">
        <v>487</v>
      </c>
      <c r="J2554" s="1">
        <v>42524</v>
      </c>
      <c r="K2554" s="2">
        <v>48.5</v>
      </c>
      <c r="L2554" s="1">
        <v>42524</v>
      </c>
      <c r="M2554" s="2">
        <v>0.37</v>
      </c>
    </row>
    <row r="2555" spans="1:13" x14ac:dyDescent="0.25">
      <c r="A2555" s="1">
        <v>42786</v>
      </c>
      <c r="B2555">
        <v>22.933333000000001</v>
      </c>
      <c r="C2555" t="s">
        <v>1</v>
      </c>
      <c r="D2555" s="1">
        <v>42696</v>
      </c>
      <c r="E2555">
        <v>158.4</v>
      </c>
      <c r="F2555">
        <v>159.55000000000001</v>
      </c>
      <c r="G2555">
        <v>157.1</v>
      </c>
      <c r="H2555">
        <v>157.25</v>
      </c>
      <c r="I2555">
        <v>133</v>
      </c>
      <c r="J2555" s="1">
        <v>42527</v>
      </c>
      <c r="K2555" s="2">
        <v>48.94</v>
      </c>
      <c r="L2555" s="1">
        <v>42527</v>
      </c>
      <c r="M2555" s="2">
        <v>0.37</v>
      </c>
    </row>
    <row r="2556" spans="1:13" x14ac:dyDescent="0.25">
      <c r="A2556" s="1">
        <v>42787</v>
      </c>
      <c r="B2556">
        <v>22.595832999999999</v>
      </c>
      <c r="C2556" t="s">
        <v>1</v>
      </c>
      <c r="D2556" s="1">
        <v>42697</v>
      </c>
      <c r="E2556">
        <v>156.9</v>
      </c>
      <c r="F2556">
        <v>157.25</v>
      </c>
      <c r="G2556">
        <v>154.4</v>
      </c>
      <c r="H2556">
        <v>154.65</v>
      </c>
      <c r="I2556">
        <v>169</v>
      </c>
      <c r="J2556" s="1">
        <v>42528</v>
      </c>
      <c r="K2556" s="2">
        <v>49.76</v>
      </c>
      <c r="L2556" s="1">
        <v>42528</v>
      </c>
      <c r="M2556" s="2">
        <v>0.37</v>
      </c>
    </row>
    <row r="2557" spans="1:13" x14ac:dyDescent="0.25">
      <c r="A2557" s="1">
        <v>42788</v>
      </c>
      <c r="B2557">
        <v>21.925000000000001</v>
      </c>
      <c r="C2557" t="s">
        <v>1</v>
      </c>
      <c r="D2557" s="1">
        <v>42699</v>
      </c>
      <c r="E2557">
        <v>154.94999999999999</v>
      </c>
      <c r="F2557">
        <v>154.94999999999999</v>
      </c>
      <c r="G2557">
        <v>151.4</v>
      </c>
      <c r="H2557">
        <v>152.30000000000001</v>
      </c>
      <c r="I2557">
        <v>59</v>
      </c>
      <c r="J2557" s="1">
        <v>42529</v>
      </c>
      <c r="K2557" s="2">
        <v>50.73</v>
      </c>
      <c r="L2557" s="1">
        <v>42529</v>
      </c>
      <c r="M2557" s="2">
        <v>0.37</v>
      </c>
    </row>
    <row r="2558" spans="1:13" x14ac:dyDescent="0.25">
      <c r="A2558" s="1">
        <v>42789</v>
      </c>
      <c r="B2558">
        <v>22.008333</v>
      </c>
      <c r="C2558">
        <v>16.600000000000001</v>
      </c>
      <c r="D2558" s="1">
        <v>42702</v>
      </c>
      <c r="E2558">
        <v>152.65</v>
      </c>
      <c r="F2558">
        <v>153.35</v>
      </c>
      <c r="G2558">
        <v>151.9</v>
      </c>
      <c r="H2558">
        <v>153</v>
      </c>
      <c r="I2558">
        <v>8</v>
      </c>
      <c r="J2558" s="1">
        <v>42530</v>
      </c>
      <c r="K2558" s="2">
        <v>50.59</v>
      </c>
      <c r="L2558" s="1">
        <v>42530</v>
      </c>
      <c r="M2558" s="2">
        <v>0.37</v>
      </c>
    </row>
    <row r="2559" spans="1:13" x14ac:dyDescent="0.25">
      <c r="A2559" s="1">
        <v>42790</v>
      </c>
      <c r="B2559">
        <v>22.291667</v>
      </c>
      <c r="C2559">
        <v>16.100000000000001</v>
      </c>
      <c r="D2559" s="1">
        <v>42703</v>
      </c>
      <c r="E2559">
        <v>152.65</v>
      </c>
      <c r="F2559">
        <v>152.65</v>
      </c>
      <c r="G2559">
        <v>149.85</v>
      </c>
      <c r="H2559">
        <v>149.9</v>
      </c>
      <c r="I2559">
        <v>48</v>
      </c>
      <c r="J2559" s="1">
        <v>42531</v>
      </c>
      <c r="K2559" s="2">
        <v>49.7</v>
      </c>
      <c r="L2559" s="1">
        <v>42531</v>
      </c>
      <c r="M2559" s="2">
        <v>0.37</v>
      </c>
    </row>
    <row r="2560" spans="1:13" x14ac:dyDescent="0.25">
      <c r="A2560" s="1">
        <v>42793</v>
      </c>
      <c r="B2560">
        <v>21.229167</v>
      </c>
      <c r="C2560">
        <v>16.399999999999999</v>
      </c>
      <c r="D2560" s="1">
        <v>42704</v>
      </c>
      <c r="E2560">
        <v>149.5</v>
      </c>
      <c r="F2560">
        <v>150</v>
      </c>
      <c r="G2560">
        <v>147.4</v>
      </c>
      <c r="H2560">
        <v>147.5</v>
      </c>
      <c r="I2560">
        <v>10</v>
      </c>
      <c r="J2560" s="1">
        <v>42534</v>
      </c>
      <c r="K2560" s="2">
        <v>49.36</v>
      </c>
      <c r="L2560" s="1">
        <v>42534</v>
      </c>
      <c r="M2560" s="2">
        <v>0.37</v>
      </c>
    </row>
    <row r="2561" spans="1:13" x14ac:dyDescent="0.25">
      <c r="A2561" s="1">
        <v>42794</v>
      </c>
      <c r="B2561">
        <v>20.916667</v>
      </c>
      <c r="C2561">
        <v>15.4</v>
      </c>
      <c r="D2561" s="1">
        <v>42705</v>
      </c>
      <c r="E2561">
        <v>147.65</v>
      </c>
      <c r="F2561">
        <v>147.9</v>
      </c>
      <c r="G2561">
        <v>142.15</v>
      </c>
      <c r="H2561">
        <v>141.80000000000001</v>
      </c>
      <c r="I2561">
        <v>98</v>
      </c>
      <c r="J2561" s="1">
        <v>42535</v>
      </c>
      <c r="K2561" s="2">
        <v>47.88</v>
      </c>
      <c r="L2561" s="1">
        <v>42535</v>
      </c>
      <c r="M2561" s="2">
        <v>0.37</v>
      </c>
    </row>
    <row r="2562" spans="1:13" x14ac:dyDescent="0.25">
      <c r="A2562" s="1">
        <v>42795</v>
      </c>
      <c r="B2562">
        <v>21.45</v>
      </c>
      <c r="C2562">
        <v>15.4</v>
      </c>
      <c r="D2562" s="1">
        <v>42706</v>
      </c>
      <c r="E2562">
        <v>141.65</v>
      </c>
      <c r="F2562">
        <v>144</v>
      </c>
      <c r="G2562">
        <v>140.4</v>
      </c>
      <c r="H2562">
        <v>141.19999999999999</v>
      </c>
      <c r="I2562">
        <v>163</v>
      </c>
      <c r="J2562" s="1">
        <v>42536</v>
      </c>
      <c r="K2562" s="2">
        <v>47.47</v>
      </c>
      <c r="L2562" s="1">
        <v>42536</v>
      </c>
      <c r="M2562" s="2">
        <v>0.37</v>
      </c>
    </row>
    <row r="2563" spans="1:13" x14ac:dyDescent="0.25">
      <c r="A2563" s="1">
        <v>42796</v>
      </c>
      <c r="B2563">
        <v>21.55</v>
      </c>
      <c r="C2563">
        <v>17.8</v>
      </c>
      <c r="D2563" s="1">
        <v>42709</v>
      </c>
      <c r="E2563">
        <v>142.15</v>
      </c>
      <c r="F2563">
        <v>143.6</v>
      </c>
      <c r="G2563">
        <v>141.44999999999999</v>
      </c>
      <c r="H2563">
        <v>140.19999999999999</v>
      </c>
      <c r="I2563">
        <v>8</v>
      </c>
      <c r="J2563" s="1">
        <v>42537</v>
      </c>
      <c r="K2563" s="2">
        <v>45.66</v>
      </c>
      <c r="L2563" s="1">
        <v>42537</v>
      </c>
      <c r="M2563" s="2">
        <v>0.38</v>
      </c>
    </row>
    <row r="2564" spans="1:13" x14ac:dyDescent="0.25">
      <c r="A2564" s="1">
        <v>42797</v>
      </c>
      <c r="B2564">
        <v>21.9375</v>
      </c>
      <c r="C2564">
        <v>17.600000000000001</v>
      </c>
      <c r="D2564" s="1">
        <v>42710</v>
      </c>
      <c r="E2564">
        <v>138.30000000000001</v>
      </c>
      <c r="F2564">
        <v>138.30000000000001</v>
      </c>
      <c r="G2564">
        <v>138.19999999999999</v>
      </c>
      <c r="H2564">
        <v>137.94999999999999</v>
      </c>
      <c r="I2564">
        <v>5</v>
      </c>
      <c r="J2564" s="1">
        <v>42538</v>
      </c>
      <c r="K2564" s="2">
        <v>46.57</v>
      </c>
      <c r="L2564" s="1">
        <v>42538</v>
      </c>
      <c r="M2564" s="2">
        <v>0.38</v>
      </c>
    </row>
    <row r="2565" spans="1:13" x14ac:dyDescent="0.25">
      <c r="A2565" s="1">
        <v>42800</v>
      </c>
      <c r="B2565">
        <v>23.6875</v>
      </c>
      <c r="C2565">
        <v>18.2</v>
      </c>
      <c r="D2565" s="1">
        <v>42711</v>
      </c>
      <c r="E2565">
        <v>139.4</v>
      </c>
      <c r="F2565">
        <v>139.4</v>
      </c>
      <c r="G2565">
        <v>139.4</v>
      </c>
      <c r="H2565">
        <v>137.9</v>
      </c>
      <c r="I2565">
        <v>4</v>
      </c>
      <c r="J2565" s="1">
        <v>42541</v>
      </c>
      <c r="K2565" s="2">
        <v>48.68</v>
      </c>
      <c r="L2565" s="1">
        <v>42541</v>
      </c>
      <c r="M2565" s="2">
        <v>0.38</v>
      </c>
    </row>
    <row r="2566" spans="1:13" x14ac:dyDescent="0.25">
      <c r="A2566" s="1">
        <v>42801</v>
      </c>
      <c r="B2566">
        <v>24.274999999999999</v>
      </c>
      <c r="C2566">
        <v>18.5</v>
      </c>
      <c r="D2566" s="1">
        <v>42712</v>
      </c>
      <c r="E2566">
        <v>137.6</v>
      </c>
      <c r="F2566">
        <v>137.6</v>
      </c>
      <c r="G2566">
        <v>137.6</v>
      </c>
      <c r="H2566">
        <v>137.6</v>
      </c>
      <c r="I2566">
        <v>9</v>
      </c>
      <c r="J2566" s="1">
        <v>42542</v>
      </c>
      <c r="K2566" s="2">
        <v>48.18</v>
      </c>
      <c r="L2566" s="1">
        <v>42542</v>
      </c>
      <c r="M2566" s="2">
        <v>0.38</v>
      </c>
    </row>
    <row r="2567" spans="1:13" x14ac:dyDescent="0.25">
      <c r="A2567" s="1">
        <v>42802</v>
      </c>
      <c r="B2567">
        <v>22.695833</v>
      </c>
      <c r="C2567">
        <v>18.100000000000001</v>
      </c>
      <c r="D2567" s="1">
        <v>42713</v>
      </c>
      <c r="E2567">
        <v>135.55000000000001</v>
      </c>
      <c r="F2567">
        <v>135.55000000000001</v>
      </c>
      <c r="G2567">
        <v>135.55000000000001</v>
      </c>
      <c r="H2567">
        <v>135.55000000000001</v>
      </c>
      <c r="I2567">
        <v>0</v>
      </c>
      <c r="J2567" s="1">
        <v>42543</v>
      </c>
      <c r="K2567" s="2">
        <v>48.43</v>
      </c>
      <c r="L2567" s="1">
        <v>42543</v>
      </c>
      <c r="M2567" s="2">
        <v>0.38</v>
      </c>
    </row>
    <row r="2568" spans="1:13" x14ac:dyDescent="0.25">
      <c r="A2568" s="1">
        <v>42803</v>
      </c>
      <c r="B2568">
        <v>22.35</v>
      </c>
      <c r="C2568">
        <v>18.399999999999999</v>
      </c>
      <c r="D2568" s="1">
        <v>42716</v>
      </c>
      <c r="E2568">
        <v>135.15</v>
      </c>
      <c r="F2568">
        <v>138</v>
      </c>
      <c r="G2568">
        <v>135.15</v>
      </c>
      <c r="H2568">
        <v>138.05000000000001</v>
      </c>
      <c r="I2568">
        <v>13</v>
      </c>
      <c r="J2568" s="1">
        <v>42544</v>
      </c>
      <c r="K2568" s="2">
        <v>48.63</v>
      </c>
      <c r="L2568" s="1">
        <v>42544</v>
      </c>
      <c r="M2568" s="2">
        <v>0.39</v>
      </c>
    </row>
    <row r="2569" spans="1:13" x14ac:dyDescent="0.25">
      <c r="A2569" s="1">
        <v>42807</v>
      </c>
      <c r="B2569">
        <v>22.537500000000001</v>
      </c>
      <c r="C2569">
        <v>17.5</v>
      </c>
      <c r="D2569" s="1">
        <v>42717</v>
      </c>
      <c r="E2569">
        <v>139.69999999999999</v>
      </c>
      <c r="F2569">
        <v>139.75</v>
      </c>
      <c r="G2569">
        <v>139.30000000000001</v>
      </c>
      <c r="H2569">
        <v>138.9</v>
      </c>
      <c r="I2569">
        <v>13</v>
      </c>
      <c r="J2569" s="1">
        <v>42545</v>
      </c>
      <c r="K2569" s="2">
        <v>46.69</v>
      </c>
      <c r="L2569" s="1">
        <v>42545</v>
      </c>
      <c r="M2569" s="2">
        <v>0.4</v>
      </c>
    </row>
    <row r="2570" spans="1:13" x14ac:dyDescent="0.25">
      <c r="A2570" s="1">
        <v>42808</v>
      </c>
      <c r="B2570">
        <v>22.629166999999999</v>
      </c>
      <c r="C2570">
        <v>20</v>
      </c>
      <c r="D2570" s="1">
        <v>42718</v>
      </c>
      <c r="E2570">
        <v>140.25</v>
      </c>
      <c r="F2570">
        <v>140.25</v>
      </c>
      <c r="G2570">
        <v>140.25</v>
      </c>
      <c r="H2570">
        <v>140.25</v>
      </c>
      <c r="I2570">
        <v>0</v>
      </c>
      <c r="J2570" s="1">
        <v>42548</v>
      </c>
      <c r="K2570" s="2">
        <v>45.07</v>
      </c>
      <c r="L2570" s="1">
        <v>42548</v>
      </c>
      <c r="M2570" s="2">
        <v>0.41</v>
      </c>
    </row>
    <row r="2571" spans="1:13" x14ac:dyDescent="0.25">
      <c r="A2571" s="1">
        <v>42809</v>
      </c>
      <c r="B2571">
        <v>22.541667</v>
      </c>
      <c r="C2571">
        <v>18.600000000000001</v>
      </c>
      <c r="D2571" s="1">
        <v>42719</v>
      </c>
      <c r="E2571">
        <v>136.80000000000001</v>
      </c>
      <c r="F2571">
        <v>136.80000000000001</v>
      </c>
      <c r="G2571">
        <v>136.80000000000001</v>
      </c>
      <c r="H2571">
        <v>138.30000000000001</v>
      </c>
      <c r="I2571">
        <v>2</v>
      </c>
      <c r="J2571" s="1">
        <v>42549</v>
      </c>
      <c r="K2571" s="2">
        <v>46.29</v>
      </c>
      <c r="L2571" s="1">
        <v>42549</v>
      </c>
      <c r="M2571" s="2">
        <v>0.41</v>
      </c>
    </row>
    <row r="2572" spans="1:13" x14ac:dyDescent="0.25">
      <c r="A2572" s="1">
        <v>42810</v>
      </c>
      <c r="B2572">
        <v>21.883333</v>
      </c>
      <c r="C2572">
        <v>14.8</v>
      </c>
      <c r="D2572" s="1">
        <v>42720</v>
      </c>
      <c r="E2572">
        <v>138.85</v>
      </c>
      <c r="F2572">
        <v>139</v>
      </c>
      <c r="G2572">
        <v>138.85</v>
      </c>
      <c r="H2572">
        <v>138.19999999999999</v>
      </c>
      <c r="I2572">
        <v>6</v>
      </c>
      <c r="J2572" s="1">
        <v>42550</v>
      </c>
      <c r="K2572" s="2">
        <v>48.4</v>
      </c>
      <c r="L2572" s="1">
        <v>42550</v>
      </c>
      <c r="M2572" s="2">
        <v>0.41</v>
      </c>
    </row>
    <row r="2573" spans="1:13" x14ac:dyDescent="0.25">
      <c r="A2573" s="1">
        <v>42811</v>
      </c>
      <c r="B2573">
        <v>22.645833</v>
      </c>
      <c r="C2573">
        <v>14.5</v>
      </c>
      <c r="D2573" s="1">
        <v>42723</v>
      </c>
      <c r="E2573">
        <v>141.15</v>
      </c>
      <c r="F2573">
        <v>141.15</v>
      </c>
      <c r="G2573">
        <v>138.85</v>
      </c>
      <c r="H2573">
        <v>141.19999999999999</v>
      </c>
      <c r="I2573">
        <v>89</v>
      </c>
      <c r="J2573" s="1">
        <v>42551</v>
      </c>
      <c r="K2573" s="2">
        <v>48.05</v>
      </c>
      <c r="L2573" s="1">
        <v>42551</v>
      </c>
      <c r="M2573" s="2">
        <v>0.3</v>
      </c>
    </row>
    <row r="2574" spans="1:13" x14ac:dyDescent="0.25">
      <c r="A2574" s="1">
        <v>42814</v>
      </c>
      <c r="B2574">
        <v>21.274999999999999</v>
      </c>
      <c r="C2574">
        <v>16.3</v>
      </c>
      <c r="D2574" s="1">
        <v>42724</v>
      </c>
      <c r="E2574">
        <v>145</v>
      </c>
      <c r="F2574">
        <v>145.25</v>
      </c>
      <c r="G2574">
        <v>142.35</v>
      </c>
      <c r="H2574">
        <v>143.85</v>
      </c>
      <c r="I2574">
        <v>9785</v>
      </c>
      <c r="J2574" s="1">
        <v>42552</v>
      </c>
      <c r="K2574" s="2">
        <v>47.65</v>
      </c>
      <c r="L2574" s="1">
        <v>42552</v>
      </c>
      <c r="M2574" s="2">
        <v>0.41</v>
      </c>
    </row>
    <row r="2575" spans="1:13" x14ac:dyDescent="0.25">
      <c r="A2575" s="1">
        <v>42815</v>
      </c>
      <c r="B2575">
        <v>22.262499999999999</v>
      </c>
      <c r="C2575">
        <v>15.3</v>
      </c>
      <c r="D2575" s="1">
        <v>42725</v>
      </c>
      <c r="E2575">
        <v>143.1</v>
      </c>
      <c r="F2575">
        <v>144.80000000000001</v>
      </c>
      <c r="G2575">
        <v>142.35</v>
      </c>
      <c r="H2575">
        <v>144.55000000000001</v>
      </c>
      <c r="I2575">
        <v>8663</v>
      </c>
      <c r="J2575" s="1">
        <v>42555</v>
      </c>
      <c r="K2575" s="2">
        <v>48.02</v>
      </c>
      <c r="L2575" s="1">
        <v>42555</v>
      </c>
      <c r="M2575" s="3" t="e">
        <f>NA()</f>
        <v>#N/A</v>
      </c>
    </row>
    <row r="2576" spans="1:13" x14ac:dyDescent="0.25">
      <c r="A2576" s="1">
        <v>42816</v>
      </c>
      <c r="B2576">
        <v>22.633333</v>
      </c>
      <c r="C2576">
        <v>15.8</v>
      </c>
      <c r="D2576" s="1">
        <v>42726</v>
      </c>
      <c r="E2576">
        <v>144.05000000000001</v>
      </c>
      <c r="F2576">
        <v>144.30000000000001</v>
      </c>
      <c r="G2576">
        <v>138.65</v>
      </c>
      <c r="H2576">
        <v>139.1</v>
      </c>
      <c r="I2576">
        <v>13331</v>
      </c>
      <c r="J2576" s="1">
        <v>42556</v>
      </c>
      <c r="K2576" s="2">
        <v>45.64</v>
      </c>
      <c r="L2576" s="1">
        <v>42556</v>
      </c>
      <c r="M2576" s="2">
        <v>0.4</v>
      </c>
    </row>
    <row r="2577" spans="1:13" x14ac:dyDescent="0.25">
      <c r="A2577" s="1">
        <v>42817</v>
      </c>
      <c r="B2577">
        <v>21.6</v>
      </c>
      <c r="C2577">
        <v>18</v>
      </c>
      <c r="D2577" s="1">
        <v>42727</v>
      </c>
      <c r="E2577">
        <v>139</v>
      </c>
      <c r="F2577">
        <v>139.75</v>
      </c>
      <c r="G2577">
        <v>135.94999999999999</v>
      </c>
      <c r="H2577">
        <v>136.15</v>
      </c>
      <c r="I2577">
        <v>11867</v>
      </c>
      <c r="J2577" s="1">
        <v>42557</v>
      </c>
      <c r="K2577" s="2">
        <v>45.7</v>
      </c>
      <c r="L2577" s="1">
        <v>42557</v>
      </c>
      <c r="M2577" s="2">
        <v>0.4</v>
      </c>
    </row>
    <row r="2578" spans="1:13" x14ac:dyDescent="0.25">
      <c r="A2578" s="1">
        <v>42818</v>
      </c>
      <c r="B2578">
        <v>21.379166999999999</v>
      </c>
      <c r="C2578">
        <v>17.3</v>
      </c>
      <c r="D2578" s="1">
        <v>42731</v>
      </c>
      <c r="E2578">
        <v>136</v>
      </c>
      <c r="F2578">
        <v>136.75</v>
      </c>
      <c r="G2578">
        <v>133.35</v>
      </c>
      <c r="H2578">
        <v>134.19999999999999</v>
      </c>
      <c r="I2578">
        <v>13129</v>
      </c>
      <c r="J2578" s="1">
        <v>42558</v>
      </c>
      <c r="K2578" s="2">
        <v>45.93</v>
      </c>
      <c r="L2578" s="1">
        <v>42558</v>
      </c>
      <c r="M2578" s="2">
        <v>0.4</v>
      </c>
    </row>
    <row r="2579" spans="1:13" x14ac:dyDescent="0.25">
      <c r="A2579" s="1">
        <v>42821</v>
      </c>
      <c r="B2579">
        <v>20.929167</v>
      </c>
      <c r="C2579">
        <v>17.600000000000001</v>
      </c>
      <c r="D2579" s="1">
        <v>42732</v>
      </c>
      <c r="E2579">
        <v>134.65</v>
      </c>
      <c r="F2579">
        <v>136</v>
      </c>
      <c r="G2579">
        <v>132.85</v>
      </c>
      <c r="H2579">
        <v>133.5</v>
      </c>
      <c r="I2579">
        <v>13061</v>
      </c>
      <c r="J2579" s="1">
        <v>42559</v>
      </c>
      <c r="K2579" s="2">
        <v>44.53</v>
      </c>
      <c r="L2579" s="1">
        <v>42559</v>
      </c>
      <c r="M2579" s="2">
        <v>0.4</v>
      </c>
    </row>
    <row r="2580" spans="1:13" x14ac:dyDescent="0.25">
      <c r="A2580" s="1">
        <v>42822</v>
      </c>
      <c r="B2580">
        <v>21.183333000000001</v>
      </c>
      <c r="C2580">
        <v>15.5</v>
      </c>
      <c r="D2580" s="1">
        <v>42733</v>
      </c>
      <c r="E2580">
        <v>133.5</v>
      </c>
      <c r="F2580">
        <v>138.35</v>
      </c>
      <c r="G2580">
        <v>133.15</v>
      </c>
      <c r="H2580">
        <v>135.44999999999999</v>
      </c>
      <c r="I2580">
        <v>13388</v>
      </c>
      <c r="J2580" s="1">
        <v>42562</v>
      </c>
      <c r="K2580" s="2">
        <v>44.04</v>
      </c>
      <c r="L2580" s="1">
        <v>42562</v>
      </c>
      <c r="M2580" s="2">
        <v>0.4</v>
      </c>
    </row>
    <row r="2581" spans="1:13" x14ac:dyDescent="0.25">
      <c r="A2581" s="1">
        <v>42823</v>
      </c>
      <c r="B2581">
        <v>20.020833</v>
      </c>
      <c r="C2581">
        <v>14.9</v>
      </c>
      <c r="D2581" s="1">
        <v>42734</v>
      </c>
      <c r="E2581">
        <v>135.69999999999999</v>
      </c>
      <c r="F2581">
        <v>138.85</v>
      </c>
      <c r="G2581">
        <v>135.55000000000001</v>
      </c>
      <c r="H2581">
        <v>137.05000000000001</v>
      </c>
      <c r="I2581">
        <v>11156</v>
      </c>
      <c r="J2581" s="1">
        <v>42563</v>
      </c>
      <c r="K2581" s="2">
        <v>46.72</v>
      </c>
      <c r="L2581" s="1">
        <v>42563</v>
      </c>
      <c r="M2581" s="2">
        <v>0.4</v>
      </c>
    </row>
    <row r="2582" spans="1:13" x14ac:dyDescent="0.25">
      <c r="A2582" s="1">
        <v>42824</v>
      </c>
      <c r="B2582">
        <v>20.208333</v>
      </c>
      <c r="C2582">
        <v>18.100000000000001</v>
      </c>
      <c r="D2582" s="1">
        <v>42738</v>
      </c>
      <c r="E2582">
        <v>137.80000000000001</v>
      </c>
      <c r="F2582">
        <v>139.05000000000001</v>
      </c>
      <c r="G2582">
        <v>134.4</v>
      </c>
      <c r="H2582">
        <v>137.4</v>
      </c>
      <c r="I2582">
        <v>16210</v>
      </c>
      <c r="J2582" s="1">
        <v>42564</v>
      </c>
      <c r="K2582" s="2">
        <v>44.67</v>
      </c>
      <c r="L2582" s="1">
        <v>42564</v>
      </c>
      <c r="M2582" s="2">
        <v>0.4</v>
      </c>
    </row>
    <row r="2583" spans="1:13" x14ac:dyDescent="0.25">
      <c r="A2583" s="1">
        <v>42825</v>
      </c>
      <c r="B2583">
        <v>21.137499999999999</v>
      </c>
      <c r="C2583">
        <v>15.8</v>
      </c>
      <c r="D2583" s="1">
        <v>42739</v>
      </c>
      <c r="E2583">
        <v>137.5</v>
      </c>
      <c r="F2583">
        <v>142.94999999999999</v>
      </c>
      <c r="G2583">
        <v>137.44999999999999</v>
      </c>
      <c r="H2583">
        <v>141.80000000000001</v>
      </c>
      <c r="I2583">
        <v>18257</v>
      </c>
      <c r="J2583" s="1">
        <v>42565</v>
      </c>
      <c r="K2583" s="2">
        <v>46.01</v>
      </c>
      <c r="L2583" s="1">
        <v>42565</v>
      </c>
      <c r="M2583" s="2">
        <v>0.4</v>
      </c>
    </row>
    <row r="2584" spans="1:13" x14ac:dyDescent="0.25">
      <c r="A2584" s="1">
        <v>42828</v>
      </c>
      <c r="B2584">
        <v>20.329167000000002</v>
      </c>
      <c r="C2584">
        <v>14.6</v>
      </c>
      <c r="D2584" s="1">
        <v>42740</v>
      </c>
      <c r="E2584">
        <v>142</v>
      </c>
      <c r="F2584">
        <v>145.44999999999999</v>
      </c>
      <c r="G2584">
        <v>141.75</v>
      </c>
      <c r="H2584">
        <v>143.75</v>
      </c>
      <c r="I2584">
        <v>19966</v>
      </c>
      <c r="J2584" s="1">
        <v>42566</v>
      </c>
      <c r="K2584" s="2">
        <v>46.25</v>
      </c>
      <c r="L2584" s="1">
        <v>42566</v>
      </c>
      <c r="M2584" s="2">
        <v>0.4</v>
      </c>
    </row>
    <row r="2585" spans="1:13" x14ac:dyDescent="0.25">
      <c r="A2585" s="1">
        <v>42830</v>
      </c>
      <c r="B2585">
        <v>21.1875</v>
      </c>
      <c r="C2585">
        <v>13.5</v>
      </c>
      <c r="D2585" s="1">
        <v>42741</v>
      </c>
      <c r="E2585">
        <v>143.5</v>
      </c>
      <c r="F2585">
        <v>144.5</v>
      </c>
      <c r="G2585">
        <v>142.05000000000001</v>
      </c>
      <c r="H2585">
        <v>142.85</v>
      </c>
      <c r="I2585">
        <v>11491</v>
      </c>
      <c r="J2585" s="1">
        <v>42569</v>
      </c>
      <c r="K2585" s="2">
        <v>45.35</v>
      </c>
      <c r="L2585" s="1">
        <v>42569</v>
      </c>
      <c r="M2585" s="2">
        <v>0.4</v>
      </c>
    </row>
    <row r="2586" spans="1:13" x14ac:dyDescent="0.25">
      <c r="A2586" s="1">
        <v>42831</v>
      </c>
      <c r="B2586">
        <v>22</v>
      </c>
      <c r="C2586">
        <v>14</v>
      </c>
      <c r="D2586" s="1">
        <v>42744</v>
      </c>
      <c r="E2586">
        <v>142.15</v>
      </c>
      <c r="F2586">
        <v>146.5</v>
      </c>
      <c r="G2586">
        <v>140.75</v>
      </c>
      <c r="H2586">
        <v>144.19999999999999</v>
      </c>
      <c r="I2586">
        <v>18967</v>
      </c>
      <c r="J2586" s="1">
        <v>42570</v>
      </c>
      <c r="K2586" s="2">
        <v>45.7</v>
      </c>
      <c r="L2586" s="1">
        <v>42570</v>
      </c>
      <c r="M2586" s="2">
        <v>0.4</v>
      </c>
    </row>
    <row r="2587" spans="1:13" x14ac:dyDescent="0.25">
      <c r="A2587" s="1">
        <v>42832</v>
      </c>
      <c r="B2587">
        <v>22.1875</v>
      </c>
      <c r="C2587">
        <v>13.1</v>
      </c>
      <c r="D2587" s="1">
        <v>42745</v>
      </c>
      <c r="E2587">
        <v>144.25</v>
      </c>
      <c r="F2587">
        <v>147.9</v>
      </c>
      <c r="G2587">
        <v>144.15</v>
      </c>
      <c r="H2587">
        <v>147.69999999999999</v>
      </c>
      <c r="I2587">
        <v>17515</v>
      </c>
      <c r="J2587" s="1">
        <v>42571</v>
      </c>
      <c r="K2587" s="2">
        <v>45.82</v>
      </c>
      <c r="L2587" s="1">
        <v>42571</v>
      </c>
      <c r="M2587" s="2">
        <v>0.4</v>
      </c>
    </row>
    <row r="2588" spans="1:13" x14ac:dyDescent="0.25">
      <c r="A2588" s="1">
        <v>42835</v>
      </c>
      <c r="B2588">
        <v>22.395833</v>
      </c>
      <c r="C2588">
        <v>14.5</v>
      </c>
      <c r="D2588" s="1">
        <v>42746</v>
      </c>
      <c r="E2588">
        <v>147.85</v>
      </c>
      <c r="F2588">
        <v>150.9</v>
      </c>
      <c r="G2588">
        <v>147.44999999999999</v>
      </c>
      <c r="H2588">
        <v>149</v>
      </c>
      <c r="I2588">
        <v>25612</v>
      </c>
      <c r="J2588" s="1">
        <v>42572</v>
      </c>
      <c r="K2588" s="2">
        <v>44.99</v>
      </c>
      <c r="L2588" s="1">
        <v>42572</v>
      </c>
      <c r="M2588" s="2">
        <v>0.4</v>
      </c>
    </row>
    <row r="2589" spans="1:13" x14ac:dyDescent="0.25">
      <c r="A2589" s="1">
        <v>42836</v>
      </c>
      <c r="B2589">
        <v>22.429167</v>
      </c>
      <c r="C2589">
        <v>18.3</v>
      </c>
      <c r="D2589" s="1">
        <v>42747</v>
      </c>
      <c r="E2589">
        <v>149.30000000000001</v>
      </c>
      <c r="F2589">
        <v>151.6</v>
      </c>
      <c r="G2589">
        <v>148.55000000000001</v>
      </c>
      <c r="H2589">
        <v>149.6</v>
      </c>
      <c r="I2589">
        <v>15856</v>
      </c>
      <c r="J2589" s="1">
        <v>42573</v>
      </c>
      <c r="K2589" s="2">
        <v>44.24</v>
      </c>
      <c r="L2589" s="1">
        <v>42573</v>
      </c>
      <c r="M2589" s="2">
        <v>0.4</v>
      </c>
    </row>
    <row r="2590" spans="1:13" x14ac:dyDescent="0.25">
      <c r="A2590" s="1">
        <v>42837</v>
      </c>
      <c r="B2590">
        <v>22.191666999999999</v>
      </c>
      <c r="C2590">
        <v>17.7</v>
      </c>
      <c r="D2590" s="1">
        <v>42748</v>
      </c>
      <c r="E2590">
        <v>149.05000000000001</v>
      </c>
      <c r="F2590">
        <v>149.9</v>
      </c>
      <c r="G2590">
        <v>147.35</v>
      </c>
      <c r="H2590">
        <v>149.30000000000001</v>
      </c>
      <c r="I2590">
        <v>17430</v>
      </c>
      <c r="J2590" s="1">
        <v>42576</v>
      </c>
      <c r="K2590" s="2">
        <v>43.76</v>
      </c>
      <c r="L2590" s="1">
        <v>42576</v>
      </c>
      <c r="M2590" s="2">
        <v>0.4</v>
      </c>
    </row>
    <row r="2591" spans="1:13" x14ac:dyDescent="0.25">
      <c r="A2591" s="1">
        <v>42838</v>
      </c>
      <c r="B2591">
        <v>21.195833</v>
      </c>
      <c r="C2591">
        <v>17</v>
      </c>
      <c r="D2591" s="1">
        <v>42752</v>
      </c>
      <c r="E2591">
        <v>148.80000000000001</v>
      </c>
      <c r="F2591">
        <v>150.75</v>
      </c>
      <c r="G2591">
        <v>148.1</v>
      </c>
      <c r="H2591">
        <v>149.9</v>
      </c>
      <c r="I2591">
        <v>15005</v>
      </c>
      <c r="J2591" s="1">
        <v>42577</v>
      </c>
      <c r="K2591" s="2">
        <v>43.56</v>
      </c>
      <c r="L2591" s="1">
        <v>42577</v>
      </c>
      <c r="M2591" s="2">
        <v>0.4</v>
      </c>
    </row>
    <row r="2592" spans="1:13" x14ac:dyDescent="0.25">
      <c r="A2592" s="1">
        <v>42839</v>
      </c>
      <c r="B2592">
        <v>21.774999999999999</v>
      </c>
      <c r="C2592">
        <v>17</v>
      </c>
      <c r="D2592" s="1">
        <v>42753</v>
      </c>
      <c r="E2592">
        <v>149.69999999999999</v>
      </c>
      <c r="F2592">
        <v>150</v>
      </c>
      <c r="G2592">
        <v>146.75</v>
      </c>
      <c r="H2592">
        <v>149.19999999999999</v>
      </c>
      <c r="I2592">
        <v>14530</v>
      </c>
      <c r="J2592" s="1">
        <v>42578</v>
      </c>
      <c r="K2592" s="2">
        <v>42.78</v>
      </c>
      <c r="L2592" s="1">
        <v>42578</v>
      </c>
      <c r="M2592" s="2">
        <v>0.4</v>
      </c>
    </row>
    <row r="2593" spans="1:13" x14ac:dyDescent="0.25">
      <c r="A2593" s="1">
        <v>42842</v>
      </c>
      <c r="B2593">
        <v>21.870833000000001</v>
      </c>
      <c r="C2593">
        <v>17.5</v>
      </c>
      <c r="D2593" s="1">
        <v>42754</v>
      </c>
      <c r="E2593">
        <v>149.25</v>
      </c>
      <c r="F2593">
        <v>151.44999999999999</v>
      </c>
      <c r="G2593">
        <v>148.55000000000001</v>
      </c>
      <c r="H2593">
        <v>150.75</v>
      </c>
      <c r="I2593">
        <v>12135</v>
      </c>
      <c r="J2593" s="1">
        <v>42579</v>
      </c>
      <c r="K2593" s="2">
        <v>41.87</v>
      </c>
      <c r="L2593" s="1">
        <v>42579</v>
      </c>
      <c r="M2593" s="2">
        <v>0.4</v>
      </c>
    </row>
    <row r="2594" spans="1:13" x14ac:dyDescent="0.25">
      <c r="A2594" s="1">
        <v>42843</v>
      </c>
      <c r="B2594">
        <v>22.204167000000002</v>
      </c>
      <c r="C2594">
        <v>17.7</v>
      </c>
      <c r="D2594" s="1">
        <v>42755</v>
      </c>
      <c r="E2594">
        <v>150.55000000000001</v>
      </c>
      <c r="F2594">
        <v>153.35</v>
      </c>
      <c r="G2594">
        <v>150.55000000000001</v>
      </c>
      <c r="H2594">
        <v>153.19999999999999</v>
      </c>
      <c r="I2594">
        <v>14387</v>
      </c>
      <c r="J2594" s="1">
        <v>42580</v>
      </c>
      <c r="K2594" s="2">
        <v>40.76</v>
      </c>
      <c r="L2594" s="1">
        <v>42580</v>
      </c>
      <c r="M2594" s="2">
        <v>0.3</v>
      </c>
    </row>
    <row r="2595" spans="1:13" x14ac:dyDescent="0.25">
      <c r="A2595" s="1">
        <v>42844</v>
      </c>
      <c r="B2595">
        <v>21.212499999999999</v>
      </c>
      <c r="C2595">
        <v>17.399999999999999</v>
      </c>
      <c r="D2595" s="1">
        <v>42758</v>
      </c>
      <c r="E2595">
        <v>153</v>
      </c>
      <c r="F2595">
        <v>156.75</v>
      </c>
      <c r="G2595">
        <v>152.9</v>
      </c>
      <c r="H2595">
        <v>155.4</v>
      </c>
      <c r="I2595">
        <v>17903</v>
      </c>
      <c r="J2595" s="1">
        <v>42583</v>
      </c>
      <c r="K2595" s="2">
        <v>40.17</v>
      </c>
      <c r="L2595" s="1">
        <v>42583</v>
      </c>
      <c r="M2595" s="2">
        <v>0.4</v>
      </c>
    </row>
    <row r="2596" spans="1:13" x14ac:dyDescent="0.25">
      <c r="A2596" s="1">
        <v>42845</v>
      </c>
      <c r="B2596">
        <v>20.975000000000001</v>
      </c>
      <c r="C2596">
        <v>14.5</v>
      </c>
      <c r="D2596" s="1">
        <v>42759</v>
      </c>
      <c r="E2596">
        <v>154.15</v>
      </c>
      <c r="F2596">
        <v>156.94999999999999</v>
      </c>
      <c r="G2596">
        <v>151.80000000000001</v>
      </c>
      <c r="H2596">
        <v>152.35</v>
      </c>
      <c r="I2596">
        <v>18765</v>
      </c>
      <c r="J2596" s="1">
        <v>42584</v>
      </c>
      <c r="K2596" s="2">
        <v>40</v>
      </c>
      <c r="L2596" s="1">
        <v>42584</v>
      </c>
      <c r="M2596" s="2">
        <v>0.4</v>
      </c>
    </row>
    <row r="2597" spans="1:13" x14ac:dyDescent="0.25">
      <c r="A2597" s="1">
        <v>42846</v>
      </c>
      <c r="B2597">
        <v>20.225000000000001</v>
      </c>
      <c r="C2597">
        <v>17.2</v>
      </c>
      <c r="D2597" s="1">
        <v>42760</v>
      </c>
      <c r="E2597">
        <v>151.6</v>
      </c>
      <c r="F2597">
        <v>155.6</v>
      </c>
      <c r="G2597">
        <v>151.30000000000001</v>
      </c>
      <c r="H2597">
        <v>152.9</v>
      </c>
      <c r="I2597">
        <v>15519</v>
      </c>
      <c r="J2597" s="1">
        <v>42585</v>
      </c>
      <c r="K2597" s="2">
        <v>40.450000000000003</v>
      </c>
      <c r="L2597" s="1">
        <v>42585</v>
      </c>
      <c r="M2597" s="2">
        <v>0.4</v>
      </c>
    </row>
    <row r="2598" spans="1:13" x14ac:dyDescent="0.25">
      <c r="A2598" s="1">
        <v>42849</v>
      </c>
      <c r="B2598">
        <v>20.991667</v>
      </c>
      <c r="C2598">
        <v>17.899999999999999</v>
      </c>
      <c r="D2598" s="1">
        <v>42761</v>
      </c>
      <c r="E2598">
        <v>153.85</v>
      </c>
      <c r="F2598">
        <v>154.30000000000001</v>
      </c>
      <c r="G2598">
        <v>150.35</v>
      </c>
      <c r="H2598">
        <v>151.44999999999999</v>
      </c>
      <c r="I2598">
        <v>20254</v>
      </c>
      <c r="J2598" s="1">
        <v>42586</v>
      </c>
      <c r="K2598" s="2">
        <v>41.33</v>
      </c>
      <c r="L2598" s="1">
        <v>42586</v>
      </c>
      <c r="M2598" s="2">
        <v>0.4</v>
      </c>
    </row>
    <row r="2599" spans="1:13" x14ac:dyDescent="0.25">
      <c r="A2599" s="1">
        <v>42850</v>
      </c>
      <c r="B2599">
        <v>22.079167000000002</v>
      </c>
      <c r="C2599">
        <v>15.9</v>
      </c>
      <c r="D2599" s="1">
        <v>42762</v>
      </c>
      <c r="E2599">
        <v>151.25</v>
      </c>
      <c r="F2599">
        <v>153.4</v>
      </c>
      <c r="G2599">
        <v>150.25</v>
      </c>
      <c r="H2599">
        <v>152.4</v>
      </c>
      <c r="I2599">
        <v>11557</v>
      </c>
      <c r="J2599" s="1">
        <v>42587</v>
      </c>
      <c r="K2599" s="2">
        <v>42.47</v>
      </c>
      <c r="L2599" s="1">
        <v>42587</v>
      </c>
      <c r="M2599" s="2">
        <v>0.4</v>
      </c>
    </row>
    <row r="2600" spans="1:13" x14ac:dyDescent="0.25">
      <c r="A2600" s="1">
        <v>42851</v>
      </c>
      <c r="B2600">
        <v>21.712499999999999</v>
      </c>
      <c r="C2600">
        <v>15.3</v>
      </c>
      <c r="D2600" s="1">
        <v>42765</v>
      </c>
      <c r="E2600">
        <v>151.69999999999999</v>
      </c>
      <c r="F2600">
        <v>152.05000000000001</v>
      </c>
      <c r="G2600">
        <v>149.69999999999999</v>
      </c>
      <c r="H2600">
        <v>151.15</v>
      </c>
      <c r="I2600">
        <v>14830</v>
      </c>
      <c r="J2600" s="1">
        <v>42590</v>
      </c>
      <c r="K2600" s="2">
        <v>43.24</v>
      </c>
      <c r="L2600" s="1">
        <v>42590</v>
      </c>
      <c r="M2600" s="2">
        <v>0.4</v>
      </c>
    </row>
    <row r="2601" spans="1:13" x14ac:dyDescent="0.25">
      <c r="A2601" s="1">
        <v>42852</v>
      </c>
      <c r="B2601">
        <v>21.9</v>
      </c>
      <c r="C2601">
        <v>14.3</v>
      </c>
      <c r="D2601" s="1">
        <v>42766</v>
      </c>
      <c r="E2601">
        <v>151</v>
      </c>
      <c r="F2601">
        <v>152.5</v>
      </c>
      <c r="G2601">
        <v>146.6</v>
      </c>
      <c r="H2601">
        <v>149.55000000000001</v>
      </c>
      <c r="I2601">
        <v>25981</v>
      </c>
      <c r="J2601" s="1">
        <v>42591</v>
      </c>
      <c r="K2601" s="2">
        <v>43.37</v>
      </c>
      <c r="L2601" s="1">
        <v>42591</v>
      </c>
      <c r="M2601" s="2">
        <v>0.4</v>
      </c>
    </row>
    <row r="2602" spans="1:13" x14ac:dyDescent="0.25">
      <c r="A2602" s="1">
        <v>42853</v>
      </c>
      <c r="B2602">
        <v>20.708333</v>
      </c>
      <c r="C2602">
        <v>17.7</v>
      </c>
      <c r="D2602" s="1">
        <v>42767</v>
      </c>
      <c r="E2602">
        <v>149.55000000000001</v>
      </c>
      <c r="F2602">
        <v>151.69999999999999</v>
      </c>
      <c r="G2602">
        <v>147.55000000000001</v>
      </c>
      <c r="H2602">
        <v>150.15</v>
      </c>
      <c r="I2602">
        <v>26429</v>
      </c>
      <c r="J2602" s="1">
        <v>42592</v>
      </c>
      <c r="K2602" s="2">
        <v>42.19</v>
      </c>
      <c r="L2602" s="1">
        <v>42592</v>
      </c>
      <c r="M2602" s="2">
        <v>0.4</v>
      </c>
    </row>
    <row r="2603" spans="1:13" x14ac:dyDescent="0.25">
      <c r="A2603" s="1">
        <v>42857</v>
      </c>
      <c r="B2603">
        <v>19.958333</v>
      </c>
      <c r="C2603">
        <v>17</v>
      </c>
      <c r="D2603" s="1">
        <v>42768</v>
      </c>
      <c r="E2603">
        <v>150.15</v>
      </c>
      <c r="F2603">
        <v>151.25</v>
      </c>
      <c r="G2603">
        <v>145.69999999999999</v>
      </c>
      <c r="H2603">
        <v>145.94999999999999</v>
      </c>
      <c r="I2603">
        <v>23896</v>
      </c>
      <c r="J2603" s="1">
        <v>42593</v>
      </c>
      <c r="K2603" s="2">
        <v>44.23</v>
      </c>
      <c r="L2603" s="1">
        <v>42593</v>
      </c>
      <c r="M2603" s="2">
        <v>0.4</v>
      </c>
    </row>
    <row r="2604" spans="1:13" x14ac:dyDescent="0.25">
      <c r="A2604" s="1">
        <v>42858</v>
      </c>
      <c r="B2604">
        <v>19.633333</v>
      </c>
      <c r="C2604">
        <v>18.5</v>
      </c>
      <c r="D2604" s="1">
        <v>42769</v>
      </c>
      <c r="E2604">
        <v>145.19999999999999</v>
      </c>
      <c r="F2604">
        <v>147.69999999999999</v>
      </c>
      <c r="G2604">
        <v>144.69999999999999</v>
      </c>
      <c r="H2604">
        <v>146.25</v>
      </c>
      <c r="I2604">
        <v>21078</v>
      </c>
      <c r="J2604" s="1">
        <v>42594</v>
      </c>
      <c r="K2604" s="2">
        <v>45.12</v>
      </c>
      <c r="L2604" s="1">
        <v>42594</v>
      </c>
      <c r="M2604" s="2">
        <v>0.4</v>
      </c>
    </row>
    <row r="2605" spans="1:13" x14ac:dyDescent="0.25">
      <c r="A2605" s="1">
        <v>42859</v>
      </c>
      <c r="B2605">
        <v>20</v>
      </c>
      <c r="C2605">
        <v>18.2</v>
      </c>
      <c r="D2605" s="1">
        <v>42772</v>
      </c>
      <c r="E2605">
        <v>146</v>
      </c>
      <c r="F2605">
        <v>146.9</v>
      </c>
      <c r="G2605">
        <v>143.94999999999999</v>
      </c>
      <c r="H2605">
        <v>144.19999999999999</v>
      </c>
      <c r="I2605">
        <v>20007</v>
      </c>
      <c r="J2605" s="1">
        <v>42597</v>
      </c>
      <c r="K2605" s="2">
        <v>47.31</v>
      </c>
      <c r="L2605" s="1">
        <v>42597</v>
      </c>
      <c r="M2605" s="2">
        <v>0.4</v>
      </c>
    </row>
    <row r="2606" spans="1:13" x14ac:dyDescent="0.25">
      <c r="A2606" s="1">
        <v>42863</v>
      </c>
      <c r="B2606">
        <v>19.058333000000001</v>
      </c>
      <c r="C2606">
        <v>15.8</v>
      </c>
      <c r="D2606" s="1">
        <v>42773</v>
      </c>
      <c r="E2606">
        <v>144.30000000000001</v>
      </c>
      <c r="F2606">
        <v>144.5</v>
      </c>
      <c r="G2606">
        <v>142.55000000000001</v>
      </c>
      <c r="H2606">
        <v>142.6</v>
      </c>
      <c r="I2606">
        <v>23273</v>
      </c>
      <c r="J2606" s="1">
        <v>42598</v>
      </c>
      <c r="K2606" s="2">
        <v>48.27</v>
      </c>
      <c r="L2606" s="1">
        <v>42598</v>
      </c>
      <c r="M2606" s="2">
        <v>0.4</v>
      </c>
    </row>
    <row r="2607" spans="1:13" x14ac:dyDescent="0.25">
      <c r="A2607" s="1">
        <v>42864</v>
      </c>
      <c r="B2607">
        <v>19.212499999999999</v>
      </c>
      <c r="C2607">
        <v>14.7</v>
      </c>
      <c r="D2607" s="1">
        <v>42774</v>
      </c>
      <c r="E2607">
        <v>143</v>
      </c>
      <c r="F2607">
        <v>144.25</v>
      </c>
      <c r="G2607">
        <v>141.69999999999999</v>
      </c>
      <c r="H2607">
        <v>142.9</v>
      </c>
      <c r="I2607">
        <v>23554</v>
      </c>
      <c r="J2607" s="1">
        <v>42599</v>
      </c>
      <c r="K2607" s="2">
        <v>48.58</v>
      </c>
      <c r="L2607" s="1">
        <v>42599</v>
      </c>
      <c r="M2607" s="2">
        <v>0.4</v>
      </c>
    </row>
    <row r="2608" spans="1:13" x14ac:dyDescent="0.25">
      <c r="A2608" s="1">
        <v>42865</v>
      </c>
      <c r="B2608">
        <v>18.679167</v>
      </c>
      <c r="C2608">
        <v>14.8</v>
      </c>
      <c r="D2608" s="1">
        <v>42775</v>
      </c>
      <c r="E2608">
        <v>143.4</v>
      </c>
      <c r="F2608">
        <v>145.69999999999999</v>
      </c>
      <c r="G2608">
        <v>142.85</v>
      </c>
      <c r="H2608">
        <v>145.19999999999999</v>
      </c>
      <c r="I2608">
        <v>25425</v>
      </c>
      <c r="J2608" s="1">
        <v>42600</v>
      </c>
      <c r="K2608" s="2">
        <v>49.46</v>
      </c>
      <c r="L2608" s="1">
        <v>42600</v>
      </c>
      <c r="M2608" s="2">
        <v>0.4</v>
      </c>
    </row>
    <row r="2609" spans="1:13" x14ac:dyDescent="0.25">
      <c r="A2609" s="1">
        <v>42866</v>
      </c>
      <c r="B2609">
        <v>19.166667</v>
      </c>
      <c r="C2609">
        <v>11.3</v>
      </c>
      <c r="D2609" s="1">
        <v>42776</v>
      </c>
      <c r="E2609">
        <v>145.05000000000001</v>
      </c>
      <c r="F2609">
        <v>146.85</v>
      </c>
      <c r="G2609">
        <v>144.80000000000001</v>
      </c>
      <c r="H2609">
        <v>145.75</v>
      </c>
      <c r="I2609">
        <v>20336</v>
      </c>
      <c r="J2609" s="1">
        <v>42601</v>
      </c>
      <c r="K2609" s="2">
        <v>49.39</v>
      </c>
      <c r="L2609" s="1">
        <v>42601</v>
      </c>
      <c r="M2609" s="2">
        <v>0.4</v>
      </c>
    </row>
    <row r="2610" spans="1:13" x14ac:dyDescent="0.25">
      <c r="A2610" s="1">
        <v>42867</v>
      </c>
      <c r="B2610">
        <v>19.333333</v>
      </c>
      <c r="C2610">
        <v>11.4</v>
      </c>
      <c r="D2610" s="1">
        <v>42779</v>
      </c>
      <c r="E2610">
        <v>145.75</v>
      </c>
      <c r="F2610">
        <v>146</v>
      </c>
      <c r="G2610">
        <v>143.5</v>
      </c>
      <c r="H2610">
        <v>144.25</v>
      </c>
      <c r="I2610">
        <v>14469</v>
      </c>
      <c r="J2610" s="1">
        <v>42604</v>
      </c>
      <c r="K2610" s="2">
        <v>48.1</v>
      </c>
      <c r="L2610" s="1">
        <v>42604</v>
      </c>
      <c r="M2610" s="2">
        <v>0.4</v>
      </c>
    </row>
    <row r="2611" spans="1:13" x14ac:dyDescent="0.25">
      <c r="A2611" s="1">
        <v>42870</v>
      </c>
      <c r="B2611">
        <v>19.875</v>
      </c>
      <c r="C2611">
        <v>8.6</v>
      </c>
      <c r="D2611" s="1">
        <v>42780</v>
      </c>
      <c r="E2611">
        <v>144.75</v>
      </c>
      <c r="F2611">
        <v>145.80000000000001</v>
      </c>
      <c r="G2611">
        <v>142.5</v>
      </c>
      <c r="H2611">
        <v>143.65</v>
      </c>
      <c r="I2611">
        <v>12864</v>
      </c>
      <c r="J2611" s="1">
        <v>42605</v>
      </c>
      <c r="K2611" s="2">
        <v>48.7</v>
      </c>
      <c r="L2611" s="1">
        <v>42605</v>
      </c>
      <c r="M2611" s="2">
        <v>0.4</v>
      </c>
    </row>
    <row r="2612" spans="1:13" x14ac:dyDescent="0.25">
      <c r="A2612" s="1">
        <v>42871</v>
      </c>
      <c r="B2612">
        <v>19.9375</v>
      </c>
      <c r="C2612">
        <v>10.9</v>
      </c>
      <c r="D2612" s="1">
        <v>42781</v>
      </c>
      <c r="E2612">
        <v>143.25</v>
      </c>
      <c r="F2612">
        <v>145.05000000000001</v>
      </c>
      <c r="G2612">
        <v>142.1</v>
      </c>
      <c r="H2612">
        <v>144.5</v>
      </c>
      <c r="I2612">
        <v>13230</v>
      </c>
      <c r="J2612" s="1">
        <v>42606</v>
      </c>
      <c r="K2612" s="2">
        <v>47.56</v>
      </c>
      <c r="L2612" s="1">
        <v>42606</v>
      </c>
      <c r="M2612" s="2">
        <v>0.4</v>
      </c>
    </row>
    <row r="2613" spans="1:13" x14ac:dyDescent="0.25">
      <c r="A2613" s="1">
        <v>42872</v>
      </c>
      <c r="B2613">
        <v>19.770833</v>
      </c>
      <c r="C2613">
        <v>13.7</v>
      </c>
      <c r="D2613" s="1">
        <v>42782</v>
      </c>
      <c r="E2613">
        <v>145</v>
      </c>
      <c r="F2613">
        <v>146.65</v>
      </c>
      <c r="G2613">
        <v>145</v>
      </c>
      <c r="H2613">
        <v>146.30000000000001</v>
      </c>
      <c r="I2613">
        <v>7548</v>
      </c>
      <c r="J2613" s="1">
        <v>42607</v>
      </c>
      <c r="K2613" s="2">
        <v>49.25</v>
      </c>
      <c r="L2613" s="1">
        <v>42607</v>
      </c>
      <c r="M2613" s="2">
        <v>0.4</v>
      </c>
    </row>
    <row r="2614" spans="1:13" x14ac:dyDescent="0.25">
      <c r="A2614" s="1">
        <v>42873</v>
      </c>
      <c r="B2614" t="s">
        <v>1</v>
      </c>
      <c r="C2614">
        <v>16.3</v>
      </c>
      <c r="D2614" s="1">
        <v>42783</v>
      </c>
      <c r="E2614">
        <v>146.69999999999999</v>
      </c>
      <c r="F2614">
        <v>148.69999999999999</v>
      </c>
      <c r="G2614">
        <v>145.19999999999999</v>
      </c>
      <c r="H2614">
        <v>147.80000000000001</v>
      </c>
      <c r="I2614">
        <v>392</v>
      </c>
      <c r="J2614" s="1">
        <v>42608</v>
      </c>
      <c r="K2614" s="2">
        <v>49.66</v>
      </c>
      <c r="L2614" s="1">
        <v>42608</v>
      </c>
      <c r="M2614" s="2">
        <v>0.4</v>
      </c>
    </row>
    <row r="2615" spans="1:13" x14ac:dyDescent="0.25">
      <c r="A2615" s="1">
        <v>42874</v>
      </c>
      <c r="B2615" t="s">
        <v>1</v>
      </c>
      <c r="C2615">
        <v>15.2</v>
      </c>
      <c r="D2615" s="1">
        <v>42787</v>
      </c>
      <c r="E2615">
        <v>149.19999999999999</v>
      </c>
      <c r="F2615">
        <v>150.9</v>
      </c>
      <c r="G2615">
        <v>148.35</v>
      </c>
      <c r="H2615">
        <v>150.35</v>
      </c>
      <c r="I2615">
        <v>173</v>
      </c>
      <c r="J2615" s="1">
        <v>42611</v>
      </c>
      <c r="K2615" s="2">
        <v>49.66</v>
      </c>
      <c r="L2615" s="1">
        <v>42611</v>
      </c>
      <c r="M2615" s="2">
        <v>0.4</v>
      </c>
    </row>
    <row r="2616" spans="1:13" x14ac:dyDescent="0.25">
      <c r="A2616" s="1">
        <v>42877</v>
      </c>
      <c r="B2616" t="s">
        <v>1</v>
      </c>
      <c r="C2616">
        <v>15.8</v>
      </c>
      <c r="D2616" s="1">
        <v>42788</v>
      </c>
      <c r="E2616">
        <v>150.1</v>
      </c>
      <c r="F2616">
        <v>151.4</v>
      </c>
      <c r="G2616">
        <v>148.94999999999999</v>
      </c>
      <c r="H2616">
        <v>149.19999999999999</v>
      </c>
      <c r="I2616">
        <v>85</v>
      </c>
      <c r="J2616" s="1">
        <v>42612</v>
      </c>
      <c r="K2616" s="2">
        <v>47.94</v>
      </c>
      <c r="L2616" s="1">
        <v>42612</v>
      </c>
      <c r="M2616" s="2">
        <v>0.4</v>
      </c>
    </row>
    <row r="2617" spans="1:13" x14ac:dyDescent="0.25">
      <c r="A2617" s="1">
        <v>42878</v>
      </c>
      <c r="B2617" t="s">
        <v>1</v>
      </c>
      <c r="C2617">
        <v>14.8</v>
      </c>
      <c r="D2617" s="1">
        <v>42789</v>
      </c>
      <c r="E2617">
        <v>149.5</v>
      </c>
      <c r="F2617">
        <v>150.6</v>
      </c>
      <c r="G2617">
        <v>148.44999999999999</v>
      </c>
      <c r="H2617">
        <v>147.85</v>
      </c>
      <c r="I2617">
        <v>61</v>
      </c>
      <c r="J2617" s="1">
        <v>42613</v>
      </c>
      <c r="K2617" s="2">
        <v>47.94</v>
      </c>
      <c r="L2617" s="1">
        <v>42613</v>
      </c>
      <c r="M2617" s="2">
        <v>0.3</v>
      </c>
    </row>
    <row r="2618" spans="1:13" x14ac:dyDescent="0.25">
      <c r="A2618" s="1">
        <v>42879</v>
      </c>
      <c r="B2618" t="s">
        <v>1</v>
      </c>
      <c r="C2618" t="s">
        <v>1</v>
      </c>
      <c r="D2618" s="1">
        <v>42790</v>
      </c>
      <c r="E2618">
        <v>148.44999999999999</v>
      </c>
      <c r="F2618">
        <v>148.44999999999999</v>
      </c>
      <c r="G2618">
        <v>143.65</v>
      </c>
      <c r="H2618">
        <v>144.4</v>
      </c>
      <c r="I2618">
        <v>105</v>
      </c>
      <c r="J2618" s="1">
        <v>42614</v>
      </c>
      <c r="K2618" s="2">
        <v>45.05</v>
      </c>
      <c r="L2618" s="1">
        <v>42614</v>
      </c>
      <c r="M2618" s="2">
        <v>0.4</v>
      </c>
    </row>
    <row r="2619" spans="1:13" x14ac:dyDescent="0.25">
      <c r="A2619" s="1">
        <v>42880</v>
      </c>
      <c r="B2619" t="s">
        <v>1</v>
      </c>
      <c r="C2619" t="s">
        <v>1</v>
      </c>
      <c r="D2619" s="1">
        <v>42793</v>
      </c>
      <c r="E2619">
        <v>144</v>
      </c>
      <c r="F2619">
        <v>144</v>
      </c>
      <c r="G2619">
        <v>140</v>
      </c>
      <c r="H2619">
        <v>139.1</v>
      </c>
      <c r="I2619">
        <v>52</v>
      </c>
      <c r="J2619" s="1">
        <v>42615</v>
      </c>
      <c r="K2619" s="2">
        <v>45.96</v>
      </c>
      <c r="L2619" s="1">
        <v>42615</v>
      </c>
      <c r="M2619" s="2">
        <v>0.4</v>
      </c>
    </row>
    <row r="2620" spans="1:13" x14ac:dyDescent="0.25">
      <c r="A2620" s="1">
        <v>42881</v>
      </c>
      <c r="B2620" t="s">
        <v>1</v>
      </c>
      <c r="C2620" t="s">
        <v>1</v>
      </c>
      <c r="D2620" s="1">
        <v>42794</v>
      </c>
      <c r="E2620">
        <v>139.69999999999999</v>
      </c>
      <c r="F2620">
        <v>140.69999999999999</v>
      </c>
      <c r="G2620">
        <v>138.6</v>
      </c>
      <c r="H2620">
        <v>140.69999999999999</v>
      </c>
      <c r="I2620">
        <v>53</v>
      </c>
      <c r="J2620" s="1">
        <v>42618</v>
      </c>
      <c r="K2620" s="2">
        <v>46.72</v>
      </c>
      <c r="L2620" s="1">
        <v>42618</v>
      </c>
      <c r="M2620" s="3" t="e">
        <f>NA()</f>
        <v>#N/A</v>
      </c>
    </row>
    <row r="2621" spans="1:13" x14ac:dyDescent="0.25">
      <c r="A2621" s="1">
        <v>42884</v>
      </c>
      <c r="B2621" t="s">
        <v>1</v>
      </c>
      <c r="C2621" t="s">
        <v>1</v>
      </c>
      <c r="D2621" s="1">
        <v>42795</v>
      </c>
      <c r="E2621">
        <v>140.19999999999999</v>
      </c>
      <c r="F2621">
        <v>141</v>
      </c>
      <c r="G2621">
        <v>140.1</v>
      </c>
      <c r="H2621">
        <v>142.65</v>
      </c>
      <c r="I2621">
        <v>11</v>
      </c>
      <c r="J2621" s="1">
        <v>42619</v>
      </c>
      <c r="K2621" s="2">
        <v>46.21</v>
      </c>
      <c r="L2621" s="1">
        <v>42619</v>
      </c>
      <c r="M2621" s="2">
        <v>0.4</v>
      </c>
    </row>
    <row r="2622" spans="1:13" x14ac:dyDescent="0.25">
      <c r="A2622" s="1">
        <v>42885</v>
      </c>
      <c r="B2622" t="s">
        <v>1</v>
      </c>
      <c r="C2622" t="s">
        <v>1</v>
      </c>
      <c r="D2622" s="1">
        <v>42796</v>
      </c>
      <c r="E2622">
        <v>143.25</v>
      </c>
      <c r="F2622">
        <v>143.30000000000001</v>
      </c>
      <c r="G2622">
        <v>143.25</v>
      </c>
      <c r="H2622">
        <v>142.19999999999999</v>
      </c>
      <c r="I2622">
        <v>3</v>
      </c>
      <c r="J2622" s="1">
        <v>42620</v>
      </c>
      <c r="K2622" s="2">
        <v>47</v>
      </c>
      <c r="L2622" s="1">
        <v>42620</v>
      </c>
      <c r="M2622" s="2">
        <v>0.4</v>
      </c>
    </row>
    <row r="2623" spans="1:13" x14ac:dyDescent="0.25">
      <c r="A2623" s="1">
        <v>42886</v>
      </c>
      <c r="B2623" t="s">
        <v>1</v>
      </c>
      <c r="C2623" t="s">
        <v>1</v>
      </c>
      <c r="D2623" s="1">
        <v>42797</v>
      </c>
      <c r="E2623">
        <v>142.6</v>
      </c>
      <c r="F2623">
        <v>142.75</v>
      </c>
      <c r="G2623">
        <v>140.80000000000001</v>
      </c>
      <c r="H2623">
        <v>141.25</v>
      </c>
      <c r="I2623">
        <v>12</v>
      </c>
      <c r="J2623" s="1">
        <v>42621</v>
      </c>
      <c r="K2623" s="2">
        <v>49.23</v>
      </c>
      <c r="L2623" s="1">
        <v>42621</v>
      </c>
      <c r="M2623" s="2">
        <v>0.4</v>
      </c>
    </row>
    <row r="2624" spans="1:13" x14ac:dyDescent="0.25">
      <c r="A2624" s="1">
        <v>42887</v>
      </c>
      <c r="B2624" t="s">
        <v>1</v>
      </c>
      <c r="C2624" t="s">
        <v>1</v>
      </c>
      <c r="D2624" s="1">
        <v>42800</v>
      </c>
      <c r="E2624">
        <v>139.6</v>
      </c>
      <c r="F2624">
        <v>139.6</v>
      </c>
      <c r="G2624">
        <v>139.6</v>
      </c>
      <c r="H2624">
        <v>139.65</v>
      </c>
      <c r="I2624">
        <v>2</v>
      </c>
      <c r="J2624" s="1">
        <v>42622</v>
      </c>
      <c r="K2624" s="2">
        <v>48.37</v>
      </c>
      <c r="L2624" s="1">
        <v>42622</v>
      </c>
      <c r="M2624" s="2">
        <v>0.4</v>
      </c>
    </row>
    <row r="2625" spans="1:13" x14ac:dyDescent="0.25">
      <c r="A2625" s="1">
        <v>42888</v>
      </c>
      <c r="B2625" t="s">
        <v>1</v>
      </c>
      <c r="C2625" t="s">
        <v>1</v>
      </c>
      <c r="D2625" s="1">
        <v>42801</v>
      </c>
      <c r="E2625">
        <v>139.75</v>
      </c>
      <c r="F2625">
        <v>139.75</v>
      </c>
      <c r="G2625">
        <v>138.9</v>
      </c>
      <c r="H2625">
        <v>139</v>
      </c>
      <c r="I2625">
        <v>17</v>
      </c>
      <c r="J2625" s="1">
        <v>42625</v>
      </c>
      <c r="K2625" s="2">
        <v>47.82</v>
      </c>
      <c r="L2625" s="1">
        <v>42625</v>
      </c>
      <c r="M2625" s="2">
        <v>0.4</v>
      </c>
    </row>
    <row r="2626" spans="1:13" x14ac:dyDescent="0.25">
      <c r="A2626" s="1">
        <v>42891</v>
      </c>
      <c r="B2626" t="s">
        <v>1</v>
      </c>
      <c r="C2626" t="s">
        <v>1</v>
      </c>
      <c r="D2626" s="1">
        <v>42802</v>
      </c>
      <c r="E2626">
        <v>140.05000000000001</v>
      </c>
      <c r="F2626">
        <v>140.05000000000001</v>
      </c>
      <c r="G2626">
        <v>140.05000000000001</v>
      </c>
      <c r="H2626">
        <v>140.05000000000001</v>
      </c>
      <c r="I2626">
        <v>0</v>
      </c>
      <c r="J2626" s="1">
        <v>42626</v>
      </c>
      <c r="K2626" s="2">
        <v>46.48</v>
      </c>
      <c r="L2626" s="1">
        <v>42626</v>
      </c>
      <c r="M2626" s="2">
        <v>0.4</v>
      </c>
    </row>
    <row r="2627" spans="1:13" x14ac:dyDescent="0.25">
      <c r="A2627" s="1">
        <v>42892</v>
      </c>
      <c r="B2627" t="s">
        <v>1</v>
      </c>
      <c r="C2627" t="s">
        <v>1</v>
      </c>
      <c r="D2627" s="1">
        <v>42803</v>
      </c>
      <c r="E2627">
        <v>139.19999999999999</v>
      </c>
      <c r="F2627">
        <v>139.6</v>
      </c>
      <c r="G2627">
        <v>139</v>
      </c>
      <c r="H2627">
        <v>138.75</v>
      </c>
      <c r="I2627">
        <v>5</v>
      </c>
      <c r="J2627" s="1">
        <v>42627</v>
      </c>
      <c r="K2627" s="2">
        <v>45.65</v>
      </c>
      <c r="L2627" s="1">
        <v>42627</v>
      </c>
      <c r="M2627" s="2">
        <v>0.4</v>
      </c>
    </row>
    <row r="2628" spans="1:13" x14ac:dyDescent="0.25">
      <c r="A2628" s="1">
        <v>42893</v>
      </c>
      <c r="B2628" t="s">
        <v>1</v>
      </c>
      <c r="C2628" t="s">
        <v>1</v>
      </c>
      <c r="D2628" s="1">
        <v>42804</v>
      </c>
      <c r="E2628">
        <v>139.65</v>
      </c>
      <c r="F2628">
        <v>139.65</v>
      </c>
      <c r="G2628">
        <v>139.65</v>
      </c>
      <c r="H2628">
        <v>139.65</v>
      </c>
      <c r="I2628">
        <v>0</v>
      </c>
      <c r="J2628" s="1">
        <v>42628</v>
      </c>
      <c r="K2628" s="2">
        <v>45.83</v>
      </c>
      <c r="L2628" s="1">
        <v>42628</v>
      </c>
      <c r="M2628" s="2">
        <v>0.4</v>
      </c>
    </row>
    <row r="2629" spans="1:13" x14ac:dyDescent="0.25">
      <c r="A2629" s="1">
        <v>42894</v>
      </c>
      <c r="B2629" t="s">
        <v>1</v>
      </c>
      <c r="C2629" t="s">
        <v>1</v>
      </c>
      <c r="D2629" s="1">
        <v>42807</v>
      </c>
      <c r="E2629">
        <v>137.44999999999999</v>
      </c>
      <c r="F2629">
        <v>138.80000000000001</v>
      </c>
      <c r="G2629">
        <v>137.4</v>
      </c>
      <c r="H2629">
        <v>140.5</v>
      </c>
      <c r="I2629">
        <v>4</v>
      </c>
      <c r="J2629" s="1">
        <v>42629</v>
      </c>
      <c r="K2629" s="2">
        <v>45.26</v>
      </c>
      <c r="L2629" s="1">
        <v>42629</v>
      </c>
      <c r="M2629" s="2">
        <v>0.4</v>
      </c>
    </row>
    <row r="2630" spans="1:13" x14ac:dyDescent="0.25">
      <c r="A2630" s="1">
        <v>42895</v>
      </c>
      <c r="B2630">
        <v>19.541667</v>
      </c>
      <c r="C2630" t="s">
        <v>1</v>
      </c>
      <c r="D2630" s="1">
        <v>42808</v>
      </c>
      <c r="E2630">
        <v>140.75</v>
      </c>
      <c r="F2630">
        <v>140.75</v>
      </c>
      <c r="G2630">
        <v>139.9</v>
      </c>
      <c r="H2630">
        <v>139.6</v>
      </c>
      <c r="I2630">
        <v>15</v>
      </c>
      <c r="J2630" s="1">
        <v>42632</v>
      </c>
      <c r="K2630" s="2">
        <v>46.04</v>
      </c>
      <c r="L2630" s="1">
        <v>42632</v>
      </c>
      <c r="M2630" s="2">
        <v>0.4</v>
      </c>
    </row>
    <row r="2631" spans="1:13" x14ac:dyDescent="0.25">
      <c r="A2631" s="1">
        <v>42898</v>
      </c>
      <c r="B2631">
        <v>18.454167000000002</v>
      </c>
      <c r="C2631" t="s">
        <v>1</v>
      </c>
      <c r="D2631" s="1">
        <v>42809</v>
      </c>
      <c r="E2631">
        <v>139.19999999999999</v>
      </c>
      <c r="F2631">
        <v>139.19999999999999</v>
      </c>
      <c r="G2631">
        <v>139.19999999999999</v>
      </c>
      <c r="H2631">
        <v>139.19999999999999</v>
      </c>
      <c r="I2631">
        <v>2</v>
      </c>
      <c r="J2631" s="1">
        <v>42633</v>
      </c>
      <c r="K2631" s="2">
        <v>45.24</v>
      </c>
      <c r="L2631" s="1">
        <v>42633</v>
      </c>
      <c r="M2631" s="2">
        <v>0.4</v>
      </c>
    </row>
    <row r="2632" spans="1:13" x14ac:dyDescent="0.25">
      <c r="A2632" s="1">
        <v>42899</v>
      </c>
      <c r="B2632">
        <v>19.133333</v>
      </c>
      <c r="C2632" t="s">
        <v>1</v>
      </c>
      <c r="D2632" s="1">
        <v>42810</v>
      </c>
      <c r="E2632">
        <v>138.55000000000001</v>
      </c>
      <c r="F2632">
        <v>141.1</v>
      </c>
      <c r="G2632">
        <v>138.55000000000001</v>
      </c>
      <c r="H2632">
        <v>139.75</v>
      </c>
      <c r="I2632">
        <v>9</v>
      </c>
      <c r="J2632" s="1">
        <v>42634</v>
      </c>
      <c r="K2632" s="2">
        <v>45.99</v>
      </c>
      <c r="L2632" s="1">
        <v>42634</v>
      </c>
      <c r="M2632" s="2">
        <v>0.4</v>
      </c>
    </row>
    <row r="2633" spans="1:13" x14ac:dyDescent="0.25">
      <c r="A2633" s="1">
        <v>42900</v>
      </c>
      <c r="B2633">
        <v>19.024999999999999</v>
      </c>
      <c r="C2633">
        <v>12.2</v>
      </c>
      <c r="D2633" s="1">
        <v>42811</v>
      </c>
      <c r="E2633">
        <v>140.44999999999999</v>
      </c>
      <c r="F2633">
        <v>140.44999999999999</v>
      </c>
      <c r="G2633">
        <v>140.44999999999999</v>
      </c>
      <c r="H2633">
        <v>140.80000000000001</v>
      </c>
      <c r="I2633">
        <v>3</v>
      </c>
      <c r="J2633" s="1">
        <v>42635</v>
      </c>
      <c r="K2633" s="2">
        <v>47.21</v>
      </c>
      <c r="L2633" s="1">
        <v>42635</v>
      </c>
      <c r="M2633" s="2">
        <v>0.4</v>
      </c>
    </row>
    <row r="2634" spans="1:13" x14ac:dyDescent="0.25">
      <c r="A2634" s="1">
        <v>42901</v>
      </c>
      <c r="B2634">
        <v>17.8</v>
      </c>
      <c r="C2634">
        <v>11.6</v>
      </c>
      <c r="D2634" s="1">
        <v>42814</v>
      </c>
      <c r="E2634">
        <v>144</v>
      </c>
      <c r="F2634">
        <v>144</v>
      </c>
      <c r="G2634">
        <v>144</v>
      </c>
      <c r="H2634">
        <v>144</v>
      </c>
      <c r="I2634">
        <v>10</v>
      </c>
      <c r="J2634" s="1">
        <v>42636</v>
      </c>
      <c r="K2634" s="2">
        <v>46.71</v>
      </c>
      <c r="L2634" s="1">
        <v>42636</v>
      </c>
      <c r="M2634" s="2">
        <v>0.4</v>
      </c>
    </row>
    <row r="2635" spans="1:13" x14ac:dyDescent="0.25">
      <c r="A2635" s="1">
        <v>42902</v>
      </c>
      <c r="B2635">
        <v>16.795832999999998</v>
      </c>
      <c r="C2635">
        <v>14</v>
      </c>
      <c r="D2635" s="1">
        <v>42815</v>
      </c>
      <c r="E2635">
        <v>144.69999999999999</v>
      </c>
      <c r="F2635">
        <v>144.69999999999999</v>
      </c>
      <c r="G2635">
        <v>144.69999999999999</v>
      </c>
      <c r="H2635">
        <v>143.5</v>
      </c>
      <c r="I2635">
        <v>1</v>
      </c>
      <c r="J2635" s="1">
        <v>42639</v>
      </c>
      <c r="K2635" s="2">
        <v>46.61</v>
      </c>
      <c r="L2635" s="1">
        <v>42639</v>
      </c>
      <c r="M2635" s="2">
        <v>0.4</v>
      </c>
    </row>
    <row r="2636" spans="1:13" x14ac:dyDescent="0.25">
      <c r="A2636" s="1">
        <v>42905</v>
      </c>
      <c r="B2636">
        <v>17.379166999999999</v>
      </c>
      <c r="C2636">
        <v>14.6</v>
      </c>
      <c r="D2636" s="1">
        <v>42816</v>
      </c>
      <c r="E2636">
        <v>144.44999999999999</v>
      </c>
      <c r="F2636">
        <v>144.44999999999999</v>
      </c>
      <c r="G2636">
        <v>141.15</v>
      </c>
      <c r="H2636">
        <v>141.69999999999999</v>
      </c>
      <c r="I2636">
        <v>13286</v>
      </c>
      <c r="J2636" s="1">
        <v>42640</v>
      </c>
      <c r="K2636" s="2">
        <v>44.95</v>
      </c>
      <c r="L2636" s="1">
        <v>42640</v>
      </c>
      <c r="M2636" s="2">
        <v>0.4</v>
      </c>
    </row>
    <row r="2637" spans="1:13" x14ac:dyDescent="0.25">
      <c r="A2637" s="1">
        <v>42906</v>
      </c>
      <c r="B2637">
        <v>17.258333</v>
      </c>
      <c r="C2637">
        <v>12</v>
      </c>
      <c r="D2637" s="1">
        <v>42817</v>
      </c>
      <c r="E2637">
        <v>141.5</v>
      </c>
      <c r="F2637">
        <v>141.85</v>
      </c>
      <c r="G2637">
        <v>139.55000000000001</v>
      </c>
      <c r="H2637">
        <v>140.5</v>
      </c>
      <c r="I2637">
        <v>12481</v>
      </c>
      <c r="J2637" s="1">
        <v>42641</v>
      </c>
      <c r="K2637" s="2">
        <v>45.49</v>
      </c>
      <c r="L2637" s="1">
        <v>42641</v>
      </c>
      <c r="M2637" s="2">
        <v>0.4</v>
      </c>
    </row>
    <row r="2638" spans="1:13" x14ac:dyDescent="0.25">
      <c r="A2638" s="1">
        <v>42908</v>
      </c>
      <c r="B2638">
        <v>16.083333</v>
      </c>
      <c r="C2638">
        <v>10.5</v>
      </c>
      <c r="D2638" s="1">
        <v>42818</v>
      </c>
      <c r="E2638">
        <v>140.05000000000001</v>
      </c>
      <c r="F2638">
        <v>140.30000000000001</v>
      </c>
      <c r="G2638">
        <v>137.1</v>
      </c>
      <c r="H2638">
        <v>137.6</v>
      </c>
      <c r="I2638">
        <v>19236</v>
      </c>
      <c r="J2638" s="1">
        <v>42642</v>
      </c>
      <c r="K2638" s="2">
        <v>48.43</v>
      </c>
      <c r="L2638" s="1">
        <v>42642</v>
      </c>
      <c r="M2638" s="2">
        <v>0.4</v>
      </c>
    </row>
    <row r="2639" spans="1:13" x14ac:dyDescent="0.25">
      <c r="A2639" s="1">
        <v>42909</v>
      </c>
      <c r="B2639">
        <v>16.670832999999998</v>
      </c>
      <c r="C2639">
        <v>10.9</v>
      </c>
      <c r="D2639" s="1">
        <v>42821</v>
      </c>
      <c r="E2639">
        <v>137.19999999999999</v>
      </c>
      <c r="F2639">
        <v>139.35</v>
      </c>
      <c r="G2639">
        <v>136.19999999999999</v>
      </c>
      <c r="H2639">
        <v>139.19999999999999</v>
      </c>
      <c r="I2639">
        <v>21086</v>
      </c>
      <c r="J2639" s="1">
        <v>42643</v>
      </c>
      <c r="K2639" s="2">
        <v>48.24</v>
      </c>
      <c r="L2639" s="1">
        <v>42643</v>
      </c>
      <c r="M2639" s="2">
        <v>0.28999999999999998</v>
      </c>
    </row>
    <row r="2640" spans="1:13" x14ac:dyDescent="0.25">
      <c r="A2640" s="1">
        <v>42912</v>
      </c>
      <c r="B2640">
        <v>15.791667</v>
      </c>
      <c r="C2640">
        <v>8.8000000000000007</v>
      </c>
      <c r="D2640" s="1">
        <v>42822</v>
      </c>
      <c r="E2640">
        <v>139.30000000000001</v>
      </c>
      <c r="F2640">
        <v>139.65</v>
      </c>
      <c r="G2640">
        <v>137.75</v>
      </c>
      <c r="H2640">
        <v>138.85</v>
      </c>
      <c r="I2640">
        <v>10706</v>
      </c>
      <c r="J2640" s="1">
        <v>42646</v>
      </c>
      <c r="K2640" s="2">
        <v>48.61</v>
      </c>
      <c r="L2640" s="1">
        <v>42646</v>
      </c>
      <c r="M2640" s="2">
        <v>0.4</v>
      </c>
    </row>
    <row r="2641" spans="1:13" x14ac:dyDescent="0.25">
      <c r="A2641" s="1">
        <v>42913</v>
      </c>
      <c r="B2641">
        <v>15.824999999999999</v>
      </c>
      <c r="C2641">
        <v>10.5</v>
      </c>
      <c r="D2641" s="1">
        <v>42823</v>
      </c>
      <c r="E2641">
        <v>138.80000000000001</v>
      </c>
      <c r="F2641">
        <v>140.30000000000001</v>
      </c>
      <c r="G2641">
        <v>137.55000000000001</v>
      </c>
      <c r="H2641">
        <v>139.30000000000001</v>
      </c>
      <c r="I2641">
        <v>10790</v>
      </c>
      <c r="J2641" s="1">
        <v>42647</v>
      </c>
      <c r="K2641" s="2">
        <v>48.81</v>
      </c>
      <c r="L2641" s="1">
        <v>42647</v>
      </c>
      <c r="M2641" s="2">
        <v>0.4</v>
      </c>
    </row>
    <row r="2642" spans="1:13" x14ac:dyDescent="0.25">
      <c r="A2642" s="1">
        <v>42914</v>
      </c>
      <c r="B2642">
        <v>15.512499999999999</v>
      </c>
      <c r="C2642">
        <v>12.2</v>
      </c>
      <c r="D2642" s="1">
        <v>42824</v>
      </c>
      <c r="E2642">
        <v>139.30000000000001</v>
      </c>
      <c r="F2642">
        <v>140.05000000000001</v>
      </c>
      <c r="G2642">
        <v>138.6</v>
      </c>
      <c r="H2642">
        <v>139.30000000000001</v>
      </c>
      <c r="I2642">
        <v>9226</v>
      </c>
      <c r="J2642" s="1">
        <v>42648</v>
      </c>
      <c r="K2642" s="2">
        <v>49.57</v>
      </c>
      <c r="L2642" s="1">
        <v>42648</v>
      </c>
      <c r="M2642" s="2">
        <v>0.4</v>
      </c>
    </row>
    <row r="2643" spans="1:13" x14ac:dyDescent="0.25">
      <c r="A2643" s="1">
        <v>42915</v>
      </c>
      <c r="B2643">
        <v>16.266667000000002</v>
      </c>
      <c r="C2643">
        <v>10.8</v>
      </c>
      <c r="D2643" s="1">
        <v>42825</v>
      </c>
      <c r="E2643">
        <v>139.35</v>
      </c>
      <c r="F2643">
        <v>140.05000000000001</v>
      </c>
      <c r="G2643">
        <v>137.9</v>
      </c>
      <c r="H2643">
        <v>139.30000000000001</v>
      </c>
      <c r="I2643">
        <v>13606</v>
      </c>
      <c r="J2643" s="1">
        <v>42649</v>
      </c>
      <c r="K2643" s="2">
        <v>50.14</v>
      </c>
      <c r="L2643" s="1">
        <v>42649</v>
      </c>
      <c r="M2643" s="2">
        <v>0.4</v>
      </c>
    </row>
    <row r="2644" spans="1:13" x14ac:dyDescent="0.25">
      <c r="A2644" s="1">
        <v>42916</v>
      </c>
      <c r="B2644">
        <v>16.054167</v>
      </c>
      <c r="C2644">
        <v>9.9</v>
      </c>
      <c r="D2644" s="1">
        <v>42828</v>
      </c>
      <c r="E2644">
        <v>138.80000000000001</v>
      </c>
      <c r="F2644">
        <v>142.80000000000001</v>
      </c>
      <c r="G2644">
        <v>137.5</v>
      </c>
      <c r="H2644">
        <v>137.85</v>
      </c>
      <c r="I2644">
        <v>23927</v>
      </c>
      <c r="J2644" s="1">
        <v>42650</v>
      </c>
      <c r="K2644" s="2">
        <v>50.49</v>
      </c>
      <c r="L2644" s="1">
        <v>42650</v>
      </c>
      <c r="M2644" s="2">
        <v>0.4</v>
      </c>
    </row>
    <row r="2645" spans="1:13" x14ac:dyDescent="0.25">
      <c r="A2645" s="1">
        <v>42919</v>
      </c>
      <c r="B2645">
        <v>14.625</v>
      </c>
      <c r="C2645">
        <v>9</v>
      </c>
      <c r="D2645" s="1">
        <v>42829</v>
      </c>
      <c r="E2645">
        <v>137.85</v>
      </c>
      <c r="F2645">
        <v>138.5</v>
      </c>
      <c r="G2645">
        <v>136.25</v>
      </c>
      <c r="H2645">
        <v>137.75</v>
      </c>
      <c r="I2645">
        <v>22090</v>
      </c>
      <c r="J2645" s="1">
        <v>42653</v>
      </c>
      <c r="K2645" s="2">
        <v>51.54</v>
      </c>
      <c r="L2645" s="1">
        <v>42653</v>
      </c>
      <c r="M2645" s="3" t="e">
        <f>NA()</f>
        <v>#N/A</v>
      </c>
    </row>
    <row r="2646" spans="1:13" x14ac:dyDescent="0.25">
      <c r="A2646" s="1">
        <v>42920</v>
      </c>
      <c r="B2646">
        <v>12.225</v>
      </c>
      <c r="C2646">
        <v>10.6</v>
      </c>
      <c r="D2646" s="1">
        <v>42830</v>
      </c>
      <c r="E2646">
        <v>138.5</v>
      </c>
      <c r="F2646">
        <v>139.25</v>
      </c>
      <c r="G2646">
        <v>137</v>
      </c>
      <c r="H2646">
        <v>137.30000000000001</v>
      </c>
      <c r="I2646">
        <v>19501</v>
      </c>
      <c r="J2646" s="1">
        <v>42654</v>
      </c>
      <c r="K2646" s="2">
        <v>50.48</v>
      </c>
      <c r="L2646" s="1">
        <v>42654</v>
      </c>
      <c r="M2646" s="2">
        <v>0.41</v>
      </c>
    </row>
    <row r="2647" spans="1:13" x14ac:dyDescent="0.25">
      <c r="A2647" s="1">
        <v>42921</v>
      </c>
      <c r="B2647">
        <v>12.824999999999999</v>
      </c>
      <c r="C2647">
        <v>8.8000000000000007</v>
      </c>
      <c r="D2647" s="1">
        <v>42831</v>
      </c>
      <c r="E2647">
        <v>137.30000000000001</v>
      </c>
      <c r="F2647">
        <v>138.94999999999999</v>
      </c>
      <c r="G2647">
        <v>137.1</v>
      </c>
      <c r="H2647">
        <v>137.75</v>
      </c>
      <c r="I2647">
        <v>17189</v>
      </c>
      <c r="J2647" s="1">
        <v>42655</v>
      </c>
      <c r="K2647" s="2">
        <v>49.53</v>
      </c>
      <c r="L2647" s="1">
        <v>42655</v>
      </c>
      <c r="M2647" s="2">
        <v>0.41</v>
      </c>
    </row>
    <row r="2648" spans="1:13" x14ac:dyDescent="0.25">
      <c r="A2648" s="1">
        <v>42922</v>
      </c>
      <c r="B2648">
        <v>14.175000000000001</v>
      </c>
      <c r="C2648">
        <v>10.1</v>
      </c>
      <c r="D2648" s="1">
        <v>42832</v>
      </c>
      <c r="E2648">
        <v>138</v>
      </c>
      <c r="F2648">
        <v>140.30000000000001</v>
      </c>
      <c r="G2648">
        <v>136.6</v>
      </c>
      <c r="H2648">
        <v>140.05000000000001</v>
      </c>
      <c r="I2648">
        <v>23279</v>
      </c>
      <c r="J2648" s="1">
        <v>42656</v>
      </c>
      <c r="K2648" s="2">
        <v>49.29</v>
      </c>
      <c r="L2648" s="1">
        <v>42656</v>
      </c>
      <c r="M2648" s="2">
        <v>0.41</v>
      </c>
    </row>
    <row r="2649" spans="1:13" x14ac:dyDescent="0.25">
      <c r="A2649" s="1">
        <v>42923</v>
      </c>
      <c r="B2649">
        <v>16.3125</v>
      </c>
      <c r="C2649">
        <v>7.6</v>
      </c>
      <c r="D2649" s="1">
        <v>42835</v>
      </c>
      <c r="E2649">
        <v>140</v>
      </c>
      <c r="F2649">
        <v>141.15</v>
      </c>
      <c r="G2649">
        <v>139.05000000000001</v>
      </c>
      <c r="H2649">
        <v>139.85</v>
      </c>
      <c r="I2649">
        <v>24410</v>
      </c>
      <c r="J2649" s="1">
        <v>42657</v>
      </c>
      <c r="K2649" s="2">
        <v>48.87</v>
      </c>
      <c r="L2649" s="1">
        <v>42657</v>
      </c>
      <c r="M2649" s="2">
        <v>0.41</v>
      </c>
    </row>
    <row r="2650" spans="1:13" x14ac:dyDescent="0.25">
      <c r="A2650" s="1">
        <v>42926</v>
      </c>
      <c r="B2650">
        <v>15.6875</v>
      </c>
      <c r="C2650">
        <v>6.9</v>
      </c>
      <c r="D2650" s="1">
        <v>42836</v>
      </c>
      <c r="E2650">
        <v>139.85</v>
      </c>
      <c r="F2650">
        <v>140.65</v>
      </c>
      <c r="G2650">
        <v>139.35</v>
      </c>
      <c r="H2650">
        <v>140.19999999999999</v>
      </c>
      <c r="I2650">
        <v>33820</v>
      </c>
      <c r="J2650" s="1">
        <v>42660</v>
      </c>
      <c r="K2650" s="2">
        <v>49.31</v>
      </c>
      <c r="L2650" s="1">
        <v>42660</v>
      </c>
      <c r="M2650" s="2">
        <v>0.41</v>
      </c>
    </row>
    <row r="2651" spans="1:13" x14ac:dyDescent="0.25">
      <c r="A2651" s="1">
        <v>42927</v>
      </c>
      <c r="B2651">
        <v>17.104167</v>
      </c>
      <c r="C2651">
        <v>7.8</v>
      </c>
      <c r="D2651" s="1">
        <v>42837</v>
      </c>
      <c r="E2651">
        <v>140.35</v>
      </c>
      <c r="F2651">
        <v>142</v>
      </c>
      <c r="G2651">
        <v>137.6</v>
      </c>
      <c r="H2651">
        <v>138.30000000000001</v>
      </c>
      <c r="I2651">
        <v>27290</v>
      </c>
      <c r="J2651" s="1">
        <v>42661</v>
      </c>
      <c r="K2651" s="2">
        <v>49.81</v>
      </c>
      <c r="L2651" s="1">
        <v>42661</v>
      </c>
      <c r="M2651" s="2">
        <v>0.41</v>
      </c>
    </row>
    <row r="2652" spans="1:13" x14ac:dyDescent="0.25">
      <c r="A2652" s="1">
        <v>42928</v>
      </c>
      <c r="B2652">
        <v>17.029167000000001</v>
      </c>
      <c r="C2652">
        <v>12</v>
      </c>
      <c r="D2652" s="1">
        <v>42838</v>
      </c>
      <c r="E2652">
        <v>138.5</v>
      </c>
      <c r="F2652">
        <v>140.1</v>
      </c>
      <c r="G2652">
        <v>138.5</v>
      </c>
      <c r="H2652">
        <v>138.9</v>
      </c>
      <c r="I2652">
        <v>19474</v>
      </c>
      <c r="J2652" s="1">
        <v>42662</v>
      </c>
      <c r="K2652" s="2">
        <v>51.85</v>
      </c>
      <c r="L2652" s="1">
        <v>42662</v>
      </c>
      <c r="M2652" s="2">
        <v>0.41</v>
      </c>
    </row>
    <row r="2653" spans="1:13" x14ac:dyDescent="0.25">
      <c r="A2653" s="1">
        <v>42929</v>
      </c>
      <c r="B2653">
        <v>16.445833</v>
      </c>
      <c r="C2653">
        <v>9.4</v>
      </c>
      <c r="D2653" s="1">
        <v>42842</v>
      </c>
      <c r="E2653">
        <v>139.1</v>
      </c>
      <c r="F2653">
        <v>141.55000000000001</v>
      </c>
      <c r="G2653">
        <v>138.55000000000001</v>
      </c>
      <c r="H2653">
        <v>141.1</v>
      </c>
      <c r="I2653">
        <v>12005</v>
      </c>
      <c r="J2653" s="1">
        <v>42663</v>
      </c>
      <c r="K2653" s="2">
        <v>50.42</v>
      </c>
      <c r="L2653" s="1">
        <v>42663</v>
      </c>
      <c r="M2653" s="2">
        <v>0.41</v>
      </c>
    </row>
    <row r="2654" spans="1:13" x14ac:dyDescent="0.25">
      <c r="A2654" s="1">
        <v>42930</v>
      </c>
      <c r="B2654">
        <v>15.604167</v>
      </c>
      <c r="C2654">
        <v>10.6</v>
      </c>
      <c r="D2654" s="1">
        <v>42843</v>
      </c>
      <c r="E2654">
        <v>140.69999999999999</v>
      </c>
      <c r="F2654">
        <v>143.35</v>
      </c>
      <c r="G2654">
        <v>139.75</v>
      </c>
      <c r="H2654">
        <v>142.9</v>
      </c>
      <c r="I2654">
        <v>20378</v>
      </c>
      <c r="J2654" s="1">
        <v>42664</v>
      </c>
      <c r="K2654" s="2">
        <v>50.28</v>
      </c>
      <c r="L2654" s="1">
        <v>42664</v>
      </c>
      <c r="M2654" s="2">
        <v>0.41</v>
      </c>
    </row>
    <row r="2655" spans="1:13" x14ac:dyDescent="0.25">
      <c r="A2655" s="1">
        <v>42933</v>
      </c>
      <c r="B2655">
        <v>15.5375</v>
      </c>
      <c r="C2655">
        <v>10.4</v>
      </c>
      <c r="D2655" s="1">
        <v>42844</v>
      </c>
      <c r="E2655">
        <v>142.65</v>
      </c>
      <c r="F2655">
        <v>143.69999999999999</v>
      </c>
      <c r="G2655">
        <v>137.25</v>
      </c>
      <c r="H2655">
        <v>138</v>
      </c>
      <c r="I2655">
        <v>7800</v>
      </c>
      <c r="J2655" s="1">
        <v>42667</v>
      </c>
      <c r="K2655" s="2">
        <v>49.8</v>
      </c>
      <c r="L2655" s="1">
        <v>42667</v>
      </c>
      <c r="M2655" s="2">
        <v>0.41</v>
      </c>
    </row>
    <row r="2656" spans="1:13" x14ac:dyDescent="0.25">
      <c r="A2656" s="1">
        <v>42935</v>
      </c>
      <c r="B2656">
        <v>15.2</v>
      </c>
      <c r="C2656">
        <v>11</v>
      </c>
      <c r="D2656" s="1">
        <v>42845</v>
      </c>
      <c r="E2656">
        <v>139.55000000000001</v>
      </c>
      <c r="F2656">
        <v>140</v>
      </c>
      <c r="G2656">
        <v>131.35</v>
      </c>
      <c r="H2656">
        <v>131.65</v>
      </c>
      <c r="I2656">
        <v>480</v>
      </c>
      <c r="J2656" s="1">
        <v>42668</v>
      </c>
      <c r="K2656" s="2">
        <v>49.08</v>
      </c>
      <c r="L2656" s="1">
        <v>42668</v>
      </c>
      <c r="M2656" s="2">
        <v>0.41</v>
      </c>
    </row>
    <row r="2657" spans="1:13" x14ac:dyDescent="0.25">
      <c r="A2657" s="1">
        <v>42936</v>
      </c>
      <c r="B2657">
        <v>17.440909000000001</v>
      </c>
      <c r="C2657">
        <v>8.8000000000000007</v>
      </c>
      <c r="D2657" s="1">
        <v>42846</v>
      </c>
      <c r="E2657">
        <v>132</v>
      </c>
      <c r="F2657">
        <v>132.19999999999999</v>
      </c>
      <c r="G2657">
        <v>128.80000000000001</v>
      </c>
      <c r="H2657">
        <v>129.85</v>
      </c>
      <c r="I2657">
        <v>201</v>
      </c>
      <c r="J2657" s="1">
        <v>42669</v>
      </c>
      <c r="K2657" s="2">
        <v>48.98</v>
      </c>
      <c r="L2657" s="1">
        <v>42669</v>
      </c>
      <c r="M2657" s="2">
        <v>0.41</v>
      </c>
    </row>
    <row r="2658" spans="1:13" x14ac:dyDescent="0.25">
      <c r="A2658" s="1">
        <v>42940</v>
      </c>
      <c r="B2658" t="s">
        <v>1</v>
      </c>
      <c r="C2658">
        <v>6.6</v>
      </c>
      <c r="D2658" s="1">
        <v>42849</v>
      </c>
      <c r="E2658">
        <v>130.44999999999999</v>
      </c>
      <c r="F2658">
        <v>131.30000000000001</v>
      </c>
      <c r="G2658">
        <v>129.1</v>
      </c>
      <c r="H2658">
        <v>129.5</v>
      </c>
      <c r="I2658">
        <v>345</v>
      </c>
      <c r="J2658" s="1">
        <v>42670</v>
      </c>
      <c r="K2658" s="2">
        <v>49.13</v>
      </c>
      <c r="L2658" s="1">
        <v>42670</v>
      </c>
      <c r="M2658" s="2">
        <v>0.41</v>
      </c>
    </row>
    <row r="2659" spans="1:13" x14ac:dyDescent="0.25">
      <c r="A2659" s="1">
        <v>42941</v>
      </c>
      <c r="B2659" t="s">
        <v>1</v>
      </c>
      <c r="C2659">
        <v>6.5</v>
      </c>
      <c r="D2659" s="1">
        <v>42850</v>
      </c>
      <c r="E2659">
        <v>129.55000000000001</v>
      </c>
      <c r="F2659">
        <v>130.55000000000001</v>
      </c>
      <c r="G2659">
        <v>129.44999999999999</v>
      </c>
      <c r="H2659">
        <v>129.9</v>
      </c>
      <c r="I2659">
        <v>27</v>
      </c>
      <c r="J2659" s="1">
        <v>42671</v>
      </c>
      <c r="K2659" s="2">
        <v>47.78</v>
      </c>
      <c r="L2659" s="1">
        <v>42671</v>
      </c>
      <c r="M2659" s="2">
        <v>0.41</v>
      </c>
    </row>
    <row r="2660" spans="1:13" x14ac:dyDescent="0.25">
      <c r="A2660" s="1">
        <v>42942</v>
      </c>
      <c r="B2660" t="s">
        <v>1</v>
      </c>
      <c r="C2660">
        <v>10</v>
      </c>
      <c r="D2660" s="1">
        <v>42851</v>
      </c>
      <c r="E2660">
        <v>130.69999999999999</v>
      </c>
      <c r="F2660">
        <v>130.69999999999999</v>
      </c>
      <c r="G2660">
        <v>129</v>
      </c>
      <c r="H2660">
        <v>128.15</v>
      </c>
      <c r="I2660">
        <v>44</v>
      </c>
      <c r="J2660" s="1">
        <v>42674</v>
      </c>
      <c r="K2660" s="2">
        <v>46.2</v>
      </c>
      <c r="L2660" s="1">
        <v>42674</v>
      </c>
      <c r="M2660" s="2">
        <v>0.31</v>
      </c>
    </row>
    <row r="2661" spans="1:13" x14ac:dyDescent="0.25">
      <c r="A2661" s="1">
        <v>42943</v>
      </c>
      <c r="B2661" t="s">
        <v>1</v>
      </c>
      <c r="C2661" t="s">
        <v>1</v>
      </c>
      <c r="D2661" s="1">
        <v>42852</v>
      </c>
      <c r="E2661">
        <v>128.44999999999999</v>
      </c>
      <c r="F2661">
        <v>128.44999999999999</v>
      </c>
      <c r="G2661">
        <v>127.65</v>
      </c>
      <c r="H2661">
        <v>127.1</v>
      </c>
      <c r="I2661">
        <v>4</v>
      </c>
      <c r="J2661" s="1">
        <v>42675</v>
      </c>
      <c r="K2661" s="2">
        <v>45.77</v>
      </c>
      <c r="L2661" s="1">
        <v>42675</v>
      </c>
      <c r="M2661" s="2">
        <v>0.41</v>
      </c>
    </row>
    <row r="2662" spans="1:13" x14ac:dyDescent="0.25">
      <c r="A2662" s="1">
        <v>42944</v>
      </c>
      <c r="B2662" t="s">
        <v>1</v>
      </c>
      <c r="C2662" t="s">
        <v>1</v>
      </c>
      <c r="D2662" s="1">
        <v>42853</v>
      </c>
      <c r="E2662">
        <v>127.45</v>
      </c>
      <c r="F2662">
        <v>127.55</v>
      </c>
      <c r="G2662">
        <v>126.7</v>
      </c>
      <c r="H2662">
        <v>131.05000000000001</v>
      </c>
      <c r="I2662">
        <v>29</v>
      </c>
      <c r="J2662" s="1">
        <v>42676</v>
      </c>
      <c r="K2662" s="2">
        <v>44.26</v>
      </c>
      <c r="L2662" s="1">
        <v>42676</v>
      </c>
      <c r="M2662" s="2">
        <v>0.41</v>
      </c>
    </row>
    <row r="2663" spans="1:13" x14ac:dyDescent="0.25">
      <c r="A2663" s="1">
        <v>42947</v>
      </c>
      <c r="B2663" t="s">
        <v>1</v>
      </c>
      <c r="C2663" t="s">
        <v>1</v>
      </c>
      <c r="D2663" s="1">
        <v>42856</v>
      </c>
      <c r="E2663">
        <v>134.65</v>
      </c>
      <c r="F2663">
        <v>135</v>
      </c>
      <c r="G2663">
        <v>134.65</v>
      </c>
      <c r="H2663">
        <v>133.6</v>
      </c>
      <c r="I2663">
        <v>13</v>
      </c>
      <c r="J2663" s="1">
        <v>42677</v>
      </c>
      <c r="K2663" s="2">
        <v>43.84</v>
      </c>
      <c r="L2663" s="1">
        <v>42677</v>
      </c>
      <c r="M2663" s="2">
        <v>0.41</v>
      </c>
    </row>
    <row r="2664" spans="1:13" x14ac:dyDescent="0.25">
      <c r="A2664" s="1">
        <v>42948</v>
      </c>
      <c r="B2664" t="s">
        <v>1</v>
      </c>
      <c r="C2664">
        <v>8.1999999999999993</v>
      </c>
      <c r="D2664" s="1">
        <v>42857</v>
      </c>
      <c r="E2664">
        <v>134.1</v>
      </c>
      <c r="F2664">
        <v>134.1</v>
      </c>
      <c r="G2664">
        <v>132.75</v>
      </c>
      <c r="H2664">
        <v>134</v>
      </c>
      <c r="I2664">
        <v>13</v>
      </c>
      <c r="J2664" s="1">
        <v>42678</v>
      </c>
      <c r="K2664" s="2">
        <v>43.06</v>
      </c>
      <c r="L2664" s="1">
        <v>42678</v>
      </c>
      <c r="M2664" s="2">
        <v>0.41</v>
      </c>
    </row>
    <row r="2665" spans="1:13" x14ac:dyDescent="0.25">
      <c r="A2665" s="1">
        <v>42949</v>
      </c>
      <c r="B2665" t="s">
        <v>1</v>
      </c>
      <c r="C2665">
        <v>8.1</v>
      </c>
      <c r="D2665" s="1">
        <v>42858</v>
      </c>
      <c r="E2665">
        <v>134</v>
      </c>
      <c r="F2665">
        <v>134</v>
      </c>
      <c r="G2665">
        <v>134</v>
      </c>
      <c r="H2665">
        <v>135</v>
      </c>
      <c r="I2665">
        <v>10</v>
      </c>
      <c r="J2665" s="1">
        <v>42681</v>
      </c>
      <c r="K2665" s="2">
        <v>42.83</v>
      </c>
      <c r="L2665" s="1">
        <v>42681</v>
      </c>
      <c r="M2665" s="2">
        <v>0.41</v>
      </c>
    </row>
    <row r="2666" spans="1:13" x14ac:dyDescent="0.25">
      <c r="A2666" s="1">
        <v>42950</v>
      </c>
      <c r="B2666" t="s">
        <v>1</v>
      </c>
      <c r="C2666">
        <v>5.8</v>
      </c>
      <c r="D2666" s="1">
        <v>42859</v>
      </c>
      <c r="E2666">
        <v>132.69999999999999</v>
      </c>
      <c r="F2666">
        <v>132.69999999999999</v>
      </c>
      <c r="G2666">
        <v>132.69999999999999</v>
      </c>
      <c r="H2666">
        <v>132.69999999999999</v>
      </c>
      <c r="I2666">
        <v>0</v>
      </c>
      <c r="J2666" s="1">
        <v>42682</v>
      </c>
      <c r="K2666" s="2">
        <v>43.47</v>
      </c>
      <c r="L2666" s="1">
        <v>42682</v>
      </c>
      <c r="M2666" s="2">
        <v>0.41</v>
      </c>
    </row>
    <row r="2667" spans="1:13" x14ac:dyDescent="0.25">
      <c r="A2667" s="1">
        <v>42951</v>
      </c>
      <c r="B2667" t="s">
        <v>1</v>
      </c>
      <c r="C2667" t="s">
        <v>1</v>
      </c>
      <c r="D2667" s="1">
        <v>42860</v>
      </c>
      <c r="E2667">
        <v>132.9</v>
      </c>
      <c r="F2667">
        <v>133</v>
      </c>
      <c r="G2667">
        <v>132.4</v>
      </c>
      <c r="H2667">
        <v>133.1</v>
      </c>
      <c r="I2667">
        <v>6</v>
      </c>
      <c r="J2667" s="1">
        <v>42683</v>
      </c>
      <c r="K2667" s="2">
        <v>43.88</v>
      </c>
      <c r="L2667" s="1">
        <v>42683</v>
      </c>
      <c r="M2667" s="2">
        <v>0.41</v>
      </c>
    </row>
    <row r="2668" spans="1:13" x14ac:dyDescent="0.25">
      <c r="A2668" s="1">
        <v>42954</v>
      </c>
      <c r="B2668" t="s">
        <v>1</v>
      </c>
      <c r="C2668" t="s">
        <v>1</v>
      </c>
      <c r="D2668" s="1">
        <v>42863</v>
      </c>
      <c r="E2668">
        <v>134.55000000000001</v>
      </c>
      <c r="F2668">
        <v>134.55000000000001</v>
      </c>
      <c r="G2668">
        <v>134.55000000000001</v>
      </c>
      <c r="H2668">
        <v>134.55000000000001</v>
      </c>
      <c r="I2668">
        <v>0</v>
      </c>
      <c r="J2668" s="1">
        <v>42684</v>
      </c>
      <c r="K2668" s="2">
        <v>43.67</v>
      </c>
      <c r="L2668" s="1">
        <v>42684</v>
      </c>
      <c r="M2668" s="2">
        <v>0.41</v>
      </c>
    </row>
    <row r="2669" spans="1:13" x14ac:dyDescent="0.25">
      <c r="A2669" s="1">
        <v>42955</v>
      </c>
      <c r="B2669" t="s">
        <v>1</v>
      </c>
      <c r="C2669" t="s">
        <v>1</v>
      </c>
      <c r="D2669" s="1">
        <v>42864</v>
      </c>
      <c r="E2669">
        <v>132.80000000000001</v>
      </c>
      <c r="F2669">
        <v>132.80000000000001</v>
      </c>
      <c r="G2669">
        <v>132.80000000000001</v>
      </c>
      <c r="H2669">
        <v>132.80000000000001</v>
      </c>
      <c r="I2669">
        <v>2</v>
      </c>
      <c r="J2669" s="1">
        <v>42685</v>
      </c>
      <c r="K2669" s="2">
        <v>41.61</v>
      </c>
      <c r="L2669" s="1">
        <v>42685</v>
      </c>
      <c r="M2669" s="3" t="e">
        <f>NA()</f>
        <v>#N/A</v>
      </c>
    </row>
    <row r="2670" spans="1:13" x14ac:dyDescent="0.25">
      <c r="A2670" s="1">
        <v>42956</v>
      </c>
      <c r="B2670" t="s">
        <v>1</v>
      </c>
      <c r="C2670" t="s">
        <v>1</v>
      </c>
      <c r="D2670" s="1">
        <v>42865</v>
      </c>
      <c r="E2670">
        <v>134.30000000000001</v>
      </c>
      <c r="F2670">
        <v>134.30000000000001</v>
      </c>
      <c r="G2670">
        <v>134.30000000000001</v>
      </c>
      <c r="H2670">
        <v>134.30000000000001</v>
      </c>
      <c r="I2670">
        <v>0</v>
      </c>
      <c r="J2670" s="1">
        <v>42688</v>
      </c>
      <c r="K2670" s="2">
        <v>41.83</v>
      </c>
      <c r="L2670" s="1">
        <v>42688</v>
      </c>
      <c r="M2670" s="2">
        <v>0.41</v>
      </c>
    </row>
    <row r="2671" spans="1:13" x14ac:dyDescent="0.25">
      <c r="A2671" s="1">
        <v>42957</v>
      </c>
      <c r="B2671" t="s">
        <v>1</v>
      </c>
      <c r="C2671" t="s">
        <v>1</v>
      </c>
      <c r="D2671" s="1">
        <v>42866</v>
      </c>
      <c r="E2671">
        <v>131.9</v>
      </c>
      <c r="F2671">
        <v>131.9</v>
      </c>
      <c r="G2671">
        <v>131.9</v>
      </c>
      <c r="H2671">
        <v>131.9</v>
      </c>
      <c r="I2671">
        <v>0</v>
      </c>
      <c r="J2671" s="1">
        <v>42689</v>
      </c>
      <c r="K2671" s="2">
        <v>44.15</v>
      </c>
      <c r="L2671" s="1">
        <v>42689</v>
      </c>
      <c r="M2671" s="2">
        <v>0.41</v>
      </c>
    </row>
    <row r="2672" spans="1:13" x14ac:dyDescent="0.25">
      <c r="A2672" s="1">
        <v>42958</v>
      </c>
      <c r="B2672" t="s">
        <v>1</v>
      </c>
      <c r="C2672" t="s">
        <v>1</v>
      </c>
      <c r="D2672" s="1">
        <v>42867</v>
      </c>
      <c r="E2672">
        <v>132.6</v>
      </c>
      <c r="F2672">
        <v>132.6</v>
      </c>
      <c r="G2672">
        <v>132.6</v>
      </c>
      <c r="H2672">
        <v>132.6</v>
      </c>
      <c r="I2672">
        <v>0</v>
      </c>
      <c r="J2672" s="1">
        <v>42690</v>
      </c>
      <c r="K2672" s="2">
        <v>45.07</v>
      </c>
      <c r="L2672" s="1">
        <v>42690</v>
      </c>
      <c r="M2672" s="2">
        <v>0.41</v>
      </c>
    </row>
    <row r="2673" spans="1:13" x14ac:dyDescent="0.25">
      <c r="A2673" s="1">
        <v>42961</v>
      </c>
      <c r="B2673" t="s">
        <v>1</v>
      </c>
      <c r="C2673" t="s">
        <v>1</v>
      </c>
      <c r="D2673" s="1">
        <v>42870</v>
      </c>
      <c r="E2673">
        <v>131.25</v>
      </c>
      <c r="F2673">
        <v>131.25</v>
      </c>
      <c r="G2673">
        <v>131.25</v>
      </c>
      <c r="H2673">
        <v>131.25</v>
      </c>
      <c r="I2673">
        <v>0</v>
      </c>
      <c r="J2673" s="1">
        <v>42691</v>
      </c>
      <c r="K2673" s="2">
        <v>44.57</v>
      </c>
      <c r="L2673" s="1">
        <v>42691</v>
      </c>
      <c r="M2673" s="2">
        <v>0.41</v>
      </c>
    </row>
    <row r="2674" spans="1:13" x14ac:dyDescent="0.25">
      <c r="A2674" s="1">
        <v>42962</v>
      </c>
      <c r="B2674" t="s">
        <v>1</v>
      </c>
      <c r="C2674" t="s">
        <v>1</v>
      </c>
      <c r="D2674" s="1">
        <v>42871</v>
      </c>
      <c r="E2674">
        <v>129.25</v>
      </c>
      <c r="F2674">
        <v>129.25</v>
      </c>
      <c r="G2674">
        <v>129.25</v>
      </c>
      <c r="H2674">
        <v>129.25</v>
      </c>
      <c r="I2674">
        <v>2</v>
      </c>
      <c r="J2674" s="1">
        <v>42692</v>
      </c>
      <c r="K2674" s="2">
        <v>44.41</v>
      </c>
      <c r="L2674" s="1">
        <v>42692</v>
      </c>
      <c r="M2674" s="2">
        <v>0.41</v>
      </c>
    </row>
    <row r="2675" spans="1:13" x14ac:dyDescent="0.25">
      <c r="A2675" s="1">
        <v>42963</v>
      </c>
      <c r="B2675" t="s">
        <v>1</v>
      </c>
      <c r="C2675" t="s">
        <v>1</v>
      </c>
      <c r="D2675" s="1">
        <v>42872</v>
      </c>
      <c r="E2675">
        <v>132.19999999999999</v>
      </c>
      <c r="F2675">
        <v>132.19999999999999</v>
      </c>
      <c r="G2675">
        <v>132.19999999999999</v>
      </c>
      <c r="H2675">
        <v>132.19999999999999</v>
      </c>
      <c r="I2675">
        <v>0</v>
      </c>
      <c r="J2675" s="1">
        <v>42695</v>
      </c>
      <c r="K2675" s="2">
        <v>45.96</v>
      </c>
      <c r="L2675" s="1">
        <v>42695</v>
      </c>
      <c r="M2675" s="2">
        <v>0.41</v>
      </c>
    </row>
    <row r="2676" spans="1:13" x14ac:dyDescent="0.25">
      <c r="A2676" s="1">
        <v>42964</v>
      </c>
      <c r="B2676" t="s">
        <v>1</v>
      </c>
      <c r="C2676" t="s">
        <v>1</v>
      </c>
      <c r="D2676" s="1">
        <v>42873</v>
      </c>
      <c r="E2676">
        <v>129.19999999999999</v>
      </c>
      <c r="F2676">
        <v>129.19999999999999</v>
      </c>
      <c r="G2676">
        <v>127.7</v>
      </c>
      <c r="H2676">
        <v>127.4</v>
      </c>
      <c r="I2676">
        <v>4</v>
      </c>
      <c r="J2676" s="1">
        <v>42696</v>
      </c>
      <c r="K2676" s="2">
        <v>46.1</v>
      </c>
      <c r="L2676" s="1">
        <v>42696</v>
      </c>
      <c r="M2676" s="2">
        <v>0.41</v>
      </c>
    </row>
    <row r="2677" spans="1:13" x14ac:dyDescent="0.25">
      <c r="A2677" s="1">
        <v>42965</v>
      </c>
      <c r="B2677" t="s">
        <v>1</v>
      </c>
      <c r="C2677" t="s">
        <v>1</v>
      </c>
      <c r="D2677" s="1">
        <v>42874</v>
      </c>
      <c r="E2677">
        <v>128.94999999999999</v>
      </c>
      <c r="F2677">
        <v>133.4</v>
      </c>
      <c r="G2677">
        <v>128.94999999999999</v>
      </c>
      <c r="H2677">
        <v>132.1</v>
      </c>
      <c r="I2677">
        <v>17918</v>
      </c>
      <c r="J2677" s="1">
        <v>42697</v>
      </c>
      <c r="K2677" s="2">
        <v>46.54</v>
      </c>
      <c r="L2677" s="1">
        <v>42697</v>
      </c>
      <c r="M2677" s="2">
        <v>0.41</v>
      </c>
    </row>
    <row r="2678" spans="1:13" x14ac:dyDescent="0.25">
      <c r="A2678" s="1">
        <v>42968</v>
      </c>
      <c r="B2678" t="s">
        <v>1</v>
      </c>
      <c r="C2678" t="s">
        <v>1</v>
      </c>
      <c r="D2678" s="1">
        <v>42877</v>
      </c>
      <c r="E2678">
        <v>132.1</v>
      </c>
      <c r="F2678">
        <v>133</v>
      </c>
      <c r="G2678">
        <v>129.55000000000001</v>
      </c>
      <c r="H2678">
        <v>130.6</v>
      </c>
      <c r="I2678">
        <v>12037</v>
      </c>
      <c r="J2678" s="1">
        <v>42698</v>
      </c>
      <c r="K2678" s="2">
        <v>47.54</v>
      </c>
      <c r="L2678" s="1">
        <v>42698</v>
      </c>
      <c r="M2678" s="3" t="e">
        <f>NA()</f>
        <v>#N/A</v>
      </c>
    </row>
    <row r="2679" spans="1:13" x14ac:dyDescent="0.25">
      <c r="A2679" s="1">
        <v>42969</v>
      </c>
      <c r="B2679" t="s">
        <v>1</v>
      </c>
      <c r="C2679" t="s">
        <v>1</v>
      </c>
      <c r="D2679" s="1">
        <v>42878</v>
      </c>
      <c r="E2679">
        <v>130.6</v>
      </c>
      <c r="F2679">
        <v>131.69999999999999</v>
      </c>
      <c r="G2679">
        <v>129.9</v>
      </c>
      <c r="H2679">
        <v>130.25</v>
      </c>
      <c r="I2679">
        <v>9202</v>
      </c>
      <c r="J2679" s="1">
        <v>42699</v>
      </c>
      <c r="K2679" s="2">
        <v>46.32</v>
      </c>
      <c r="L2679" s="1">
        <v>42699</v>
      </c>
      <c r="M2679" s="2">
        <v>0.41</v>
      </c>
    </row>
    <row r="2680" spans="1:13" x14ac:dyDescent="0.25">
      <c r="A2680" s="1">
        <v>42970</v>
      </c>
      <c r="B2680" t="s">
        <v>1</v>
      </c>
      <c r="C2680" t="s">
        <v>1</v>
      </c>
      <c r="D2680" s="1">
        <v>42879</v>
      </c>
      <c r="E2680">
        <v>130.4</v>
      </c>
      <c r="F2680">
        <v>130.69999999999999</v>
      </c>
      <c r="G2680">
        <v>128</v>
      </c>
      <c r="H2680">
        <v>128.55000000000001</v>
      </c>
      <c r="I2680">
        <v>12884</v>
      </c>
      <c r="J2680" s="1">
        <v>42702</v>
      </c>
      <c r="K2680" s="2">
        <v>46.64</v>
      </c>
      <c r="L2680" s="1">
        <v>42702</v>
      </c>
      <c r="M2680" s="2">
        <v>0.41</v>
      </c>
    </row>
    <row r="2681" spans="1:13" x14ac:dyDescent="0.25">
      <c r="A2681" s="1">
        <v>42971</v>
      </c>
      <c r="B2681" t="s">
        <v>1</v>
      </c>
      <c r="C2681" t="s">
        <v>1</v>
      </c>
      <c r="D2681" s="1">
        <v>42880</v>
      </c>
      <c r="E2681">
        <v>128.55000000000001</v>
      </c>
      <c r="F2681">
        <v>130</v>
      </c>
      <c r="G2681">
        <v>127.15</v>
      </c>
      <c r="H2681">
        <v>129.30000000000001</v>
      </c>
      <c r="I2681">
        <v>20465</v>
      </c>
      <c r="J2681" s="1">
        <v>42703</v>
      </c>
      <c r="K2681" s="2">
        <v>44.68</v>
      </c>
      <c r="L2681" s="1">
        <v>42703</v>
      </c>
      <c r="M2681" s="2">
        <v>0.41</v>
      </c>
    </row>
    <row r="2682" spans="1:13" x14ac:dyDescent="0.25">
      <c r="A2682" s="1">
        <v>42972</v>
      </c>
      <c r="B2682" t="s">
        <v>1</v>
      </c>
      <c r="C2682" t="s">
        <v>1</v>
      </c>
      <c r="D2682" s="1">
        <v>42881</v>
      </c>
      <c r="E2682">
        <v>129.5</v>
      </c>
      <c r="F2682">
        <v>132.19999999999999</v>
      </c>
      <c r="G2682">
        <v>128.6</v>
      </c>
      <c r="H2682">
        <v>131.19999999999999</v>
      </c>
      <c r="I2682">
        <v>17484</v>
      </c>
      <c r="J2682" s="1">
        <v>42704</v>
      </c>
      <c r="K2682" s="2">
        <v>47.95</v>
      </c>
      <c r="L2682" s="1">
        <v>42704</v>
      </c>
      <c r="M2682" s="2">
        <v>0.31</v>
      </c>
    </row>
    <row r="2683" spans="1:13" x14ac:dyDescent="0.25">
      <c r="A2683" s="1">
        <v>42975</v>
      </c>
      <c r="B2683" t="s">
        <v>1</v>
      </c>
      <c r="C2683" t="s">
        <v>1</v>
      </c>
      <c r="D2683" s="1">
        <v>42885</v>
      </c>
      <c r="E2683">
        <v>130.65</v>
      </c>
      <c r="F2683">
        <v>132.75</v>
      </c>
      <c r="G2683">
        <v>130.5</v>
      </c>
      <c r="H2683">
        <v>132.1</v>
      </c>
      <c r="I2683">
        <v>13107</v>
      </c>
      <c r="J2683" s="1">
        <v>42705</v>
      </c>
      <c r="K2683" s="2">
        <v>52.28</v>
      </c>
      <c r="L2683" s="1">
        <v>42705</v>
      </c>
      <c r="M2683" s="2">
        <v>0.41</v>
      </c>
    </row>
    <row r="2684" spans="1:13" x14ac:dyDescent="0.25">
      <c r="A2684" s="1">
        <v>42976</v>
      </c>
      <c r="B2684" t="s">
        <v>1</v>
      </c>
      <c r="C2684" t="s">
        <v>1</v>
      </c>
      <c r="D2684" s="1">
        <v>42886</v>
      </c>
      <c r="E2684">
        <v>132.1</v>
      </c>
      <c r="F2684">
        <v>133.4</v>
      </c>
      <c r="G2684">
        <v>128.30000000000001</v>
      </c>
      <c r="H2684">
        <v>129.35</v>
      </c>
      <c r="I2684">
        <v>24549</v>
      </c>
      <c r="J2684" s="1">
        <v>42706</v>
      </c>
      <c r="K2684" s="2">
        <v>52.35</v>
      </c>
      <c r="L2684" s="1">
        <v>42706</v>
      </c>
      <c r="M2684" s="2">
        <v>0.41</v>
      </c>
    </row>
    <row r="2685" spans="1:13" x14ac:dyDescent="0.25">
      <c r="A2685" s="1">
        <v>42977</v>
      </c>
      <c r="B2685" t="s">
        <v>1</v>
      </c>
      <c r="C2685" t="s">
        <v>1</v>
      </c>
      <c r="D2685" s="1">
        <v>42887</v>
      </c>
      <c r="E2685">
        <v>129.5</v>
      </c>
      <c r="F2685">
        <v>130</v>
      </c>
      <c r="G2685">
        <v>127.5</v>
      </c>
      <c r="H2685">
        <v>127.7</v>
      </c>
      <c r="I2685">
        <v>18095</v>
      </c>
      <c r="J2685" s="1">
        <v>42709</v>
      </c>
      <c r="K2685" s="2">
        <v>53.3</v>
      </c>
      <c r="L2685" s="1">
        <v>42709</v>
      </c>
      <c r="M2685" s="2">
        <v>0.41</v>
      </c>
    </row>
    <row r="2686" spans="1:13" x14ac:dyDescent="0.25">
      <c r="A2686" s="1">
        <v>42978</v>
      </c>
      <c r="B2686" t="s">
        <v>1</v>
      </c>
      <c r="C2686" t="s">
        <v>1</v>
      </c>
      <c r="D2686" s="1">
        <v>42888</v>
      </c>
      <c r="E2686">
        <v>128</v>
      </c>
      <c r="F2686">
        <v>128.15</v>
      </c>
      <c r="G2686">
        <v>125.25</v>
      </c>
      <c r="H2686">
        <v>125.55</v>
      </c>
      <c r="I2686">
        <v>22408</v>
      </c>
      <c r="J2686" s="1">
        <v>42710</v>
      </c>
      <c r="K2686" s="2">
        <v>52.31</v>
      </c>
      <c r="L2686" s="1">
        <v>42710</v>
      </c>
      <c r="M2686" s="2">
        <v>0.41</v>
      </c>
    </row>
    <row r="2687" spans="1:13" x14ac:dyDescent="0.25">
      <c r="A2687" s="1">
        <v>42979</v>
      </c>
      <c r="B2687" t="s">
        <v>1</v>
      </c>
      <c r="C2687" t="s">
        <v>1</v>
      </c>
      <c r="D2687" s="1">
        <v>42891</v>
      </c>
      <c r="E2687">
        <v>126.05</v>
      </c>
      <c r="F2687">
        <v>129.44999999999999</v>
      </c>
      <c r="G2687">
        <v>125.7</v>
      </c>
      <c r="H2687">
        <v>128.44999999999999</v>
      </c>
      <c r="I2687">
        <v>18089</v>
      </c>
      <c r="J2687" s="1">
        <v>42711</v>
      </c>
      <c r="K2687" s="2">
        <v>51.9</v>
      </c>
      <c r="L2687" s="1">
        <v>42711</v>
      </c>
      <c r="M2687" s="2">
        <v>0.41</v>
      </c>
    </row>
    <row r="2688" spans="1:13" x14ac:dyDescent="0.25">
      <c r="A2688" s="1">
        <v>42982</v>
      </c>
      <c r="B2688" t="s">
        <v>1</v>
      </c>
      <c r="C2688" t="s">
        <v>1</v>
      </c>
      <c r="D2688" s="1">
        <v>42892</v>
      </c>
      <c r="E2688">
        <v>129.19999999999999</v>
      </c>
      <c r="F2688">
        <v>129.6</v>
      </c>
      <c r="G2688">
        <v>125.45</v>
      </c>
      <c r="H2688">
        <v>125.55</v>
      </c>
      <c r="I2688">
        <v>19621</v>
      </c>
      <c r="J2688" s="1">
        <v>42712</v>
      </c>
      <c r="K2688" s="2">
        <v>51.6</v>
      </c>
      <c r="L2688" s="1">
        <v>42712</v>
      </c>
      <c r="M2688" s="2">
        <v>0.41</v>
      </c>
    </row>
    <row r="2689" spans="1:13" x14ac:dyDescent="0.25">
      <c r="A2689" s="1">
        <v>42983</v>
      </c>
      <c r="B2689" t="s">
        <v>1</v>
      </c>
      <c r="C2689" t="s">
        <v>1</v>
      </c>
      <c r="D2689" s="1">
        <v>42893</v>
      </c>
      <c r="E2689">
        <v>126.05</v>
      </c>
      <c r="F2689">
        <v>126.8</v>
      </c>
      <c r="G2689">
        <v>125.45</v>
      </c>
      <c r="H2689">
        <v>125.75</v>
      </c>
      <c r="I2689">
        <v>19997</v>
      </c>
      <c r="J2689" s="1">
        <v>42713</v>
      </c>
      <c r="K2689" s="2">
        <v>52.19</v>
      </c>
      <c r="L2689" s="1">
        <v>42713</v>
      </c>
      <c r="M2689" s="2">
        <v>0.41</v>
      </c>
    </row>
    <row r="2690" spans="1:13" x14ac:dyDescent="0.25">
      <c r="A2690" s="1">
        <v>42984</v>
      </c>
      <c r="B2690" t="s">
        <v>1</v>
      </c>
      <c r="C2690" t="s">
        <v>1</v>
      </c>
      <c r="D2690" s="1">
        <v>42894</v>
      </c>
      <c r="E2690">
        <v>126.15</v>
      </c>
      <c r="F2690">
        <v>126.75</v>
      </c>
      <c r="G2690">
        <v>125.35</v>
      </c>
      <c r="H2690">
        <v>126.35</v>
      </c>
      <c r="I2690">
        <v>18538</v>
      </c>
      <c r="J2690" s="1">
        <v>42716</v>
      </c>
      <c r="K2690" s="2">
        <v>53.99</v>
      </c>
      <c r="L2690" s="1">
        <v>42716</v>
      </c>
      <c r="M2690" s="2">
        <v>0.41</v>
      </c>
    </row>
    <row r="2691" spans="1:13" x14ac:dyDescent="0.25">
      <c r="A2691" s="1">
        <v>42985</v>
      </c>
      <c r="B2691" t="s">
        <v>1</v>
      </c>
      <c r="C2691" t="s">
        <v>1</v>
      </c>
      <c r="D2691" s="1">
        <v>42895</v>
      </c>
      <c r="E2691">
        <v>126.5</v>
      </c>
      <c r="F2691">
        <v>128.75</v>
      </c>
      <c r="G2691">
        <v>126.4</v>
      </c>
      <c r="H2691">
        <v>126.55</v>
      </c>
      <c r="I2691">
        <v>30109</v>
      </c>
      <c r="J2691" s="1">
        <v>42717</v>
      </c>
      <c r="K2691" s="2">
        <v>53.28</v>
      </c>
      <c r="L2691" s="1">
        <v>42717</v>
      </c>
      <c r="M2691" s="2">
        <v>0.41</v>
      </c>
    </row>
    <row r="2692" spans="1:13" x14ac:dyDescent="0.25">
      <c r="A2692" s="1">
        <v>42986</v>
      </c>
      <c r="B2692" t="s">
        <v>1</v>
      </c>
      <c r="C2692" t="s">
        <v>1</v>
      </c>
      <c r="D2692" s="1">
        <v>42898</v>
      </c>
      <c r="E2692">
        <v>127.55</v>
      </c>
      <c r="F2692">
        <v>129.1</v>
      </c>
      <c r="G2692">
        <v>126.75</v>
      </c>
      <c r="H2692">
        <v>127.6</v>
      </c>
      <c r="I2692">
        <v>36634</v>
      </c>
      <c r="J2692" s="1">
        <v>42718</v>
      </c>
      <c r="K2692" s="2">
        <v>53.15</v>
      </c>
      <c r="L2692" s="1">
        <v>42718</v>
      </c>
      <c r="M2692" s="2">
        <v>0.41</v>
      </c>
    </row>
    <row r="2693" spans="1:13" x14ac:dyDescent="0.25">
      <c r="A2693" s="1">
        <v>42989</v>
      </c>
      <c r="B2693" t="s">
        <v>1</v>
      </c>
      <c r="C2693" t="s">
        <v>1</v>
      </c>
      <c r="D2693" s="1">
        <v>42899</v>
      </c>
      <c r="E2693">
        <v>127.5</v>
      </c>
      <c r="F2693">
        <v>128.19999999999999</v>
      </c>
      <c r="G2693">
        <v>125.75</v>
      </c>
      <c r="H2693">
        <v>126.4</v>
      </c>
      <c r="I2693">
        <v>21454</v>
      </c>
      <c r="J2693" s="1">
        <v>42719</v>
      </c>
      <c r="K2693" s="2">
        <v>51.72</v>
      </c>
      <c r="L2693" s="1">
        <v>42719</v>
      </c>
      <c r="M2693" s="2">
        <v>0.66</v>
      </c>
    </row>
    <row r="2694" spans="1:13" x14ac:dyDescent="0.25">
      <c r="A2694" s="1">
        <v>42990</v>
      </c>
      <c r="B2694" t="s">
        <v>1</v>
      </c>
      <c r="C2694" t="s">
        <v>1</v>
      </c>
      <c r="D2694" s="1">
        <v>42900</v>
      </c>
      <c r="E2694">
        <v>126.5</v>
      </c>
      <c r="F2694">
        <v>127.9</v>
      </c>
      <c r="G2694">
        <v>125.3</v>
      </c>
      <c r="H2694">
        <v>125.55</v>
      </c>
      <c r="I2694">
        <v>26155</v>
      </c>
      <c r="J2694" s="1">
        <v>42720</v>
      </c>
      <c r="K2694" s="2">
        <v>54.15</v>
      </c>
      <c r="L2694" s="1">
        <v>42720</v>
      </c>
      <c r="M2694" s="2">
        <v>0.66</v>
      </c>
    </row>
    <row r="2695" spans="1:13" x14ac:dyDescent="0.25">
      <c r="A2695" s="1">
        <v>42991</v>
      </c>
      <c r="B2695" t="s">
        <v>1</v>
      </c>
      <c r="C2695" t="s">
        <v>1</v>
      </c>
      <c r="D2695" s="1">
        <v>42901</v>
      </c>
      <c r="E2695">
        <v>126.25</v>
      </c>
      <c r="F2695">
        <v>127.65</v>
      </c>
      <c r="G2695">
        <v>125.6</v>
      </c>
      <c r="H2695">
        <v>125.8</v>
      </c>
      <c r="I2695">
        <v>16555</v>
      </c>
      <c r="J2695" s="1">
        <v>42723</v>
      </c>
      <c r="K2695" s="2">
        <v>53.53</v>
      </c>
      <c r="L2695" s="1">
        <v>42723</v>
      </c>
      <c r="M2695" s="2">
        <v>0.66</v>
      </c>
    </row>
    <row r="2696" spans="1:13" x14ac:dyDescent="0.25">
      <c r="A2696" s="1">
        <v>42992</v>
      </c>
      <c r="B2696" t="s">
        <v>1</v>
      </c>
      <c r="C2696" t="s">
        <v>1</v>
      </c>
      <c r="D2696" s="1">
        <v>42902</v>
      </c>
      <c r="E2696">
        <v>126.05</v>
      </c>
      <c r="F2696">
        <v>127.1</v>
      </c>
      <c r="G2696">
        <v>123</v>
      </c>
      <c r="H2696">
        <v>123.55</v>
      </c>
      <c r="I2696">
        <v>11631</v>
      </c>
      <c r="J2696" s="1">
        <v>42724</v>
      </c>
      <c r="K2696" s="2">
        <v>54.56</v>
      </c>
      <c r="L2696" s="1">
        <v>42724</v>
      </c>
      <c r="M2696" s="2">
        <v>0.66</v>
      </c>
    </row>
    <row r="2697" spans="1:13" x14ac:dyDescent="0.25">
      <c r="A2697" s="1">
        <v>42993</v>
      </c>
      <c r="B2697" t="s">
        <v>1</v>
      </c>
      <c r="C2697" t="s">
        <v>1</v>
      </c>
      <c r="D2697" s="1">
        <v>42905</v>
      </c>
      <c r="E2697">
        <v>123.8</v>
      </c>
      <c r="F2697">
        <v>124.55</v>
      </c>
      <c r="G2697">
        <v>123.2</v>
      </c>
      <c r="H2697">
        <v>124.2</v>
      </c>
      <c r="I2697">
        <v>13678</v>
      </c>
      <c r="J2697" s="1">
        <v>42725</v>
      </c>
      <c r="K2697" s="2">
        <v>53.01</v>
      </c>
      <c r="L2697" s="1">
        <v>42725</v>
      </c>
      <c r="M2697" s="2">
        <v>0.66</v>
      </c>
    </row>
    <row r="2698" spans="1:13" x14ac:dyDescent="0.25">
      <c r="A2698" s="1">
        <v>42996</v>
      </c>
      <c r="B2698" t="s">
        <v>1</v>
      </c>
      <c r="C2698" t="s">
        <v>1</v>
      </c>
      <c r="D2698" s="1">
        <v>42906</v>
      </c>
      <c r="E2698">
        <v>123.7</v>
      </c>
      <c r="F2698">
        <v>124.05</v>
      </c>
      <c r="G2698">
        <v>120.8</v>
      </c>
      <c r="H2698">
        <v>121.95</v>
      </c>
      <c r="I2698">
        <v>6963</v>
      </c>
      <c r="J2698" s="1">
        <v>42726</v>
      </c>
      <c r="K2698" s="2">
        <v>54.04</v>
      </c>
      <c r="L2698" s="1">
        <v>42726</v>
      </c>
      <c r="M2698" s="2">
        <v>0.66</v>
      </c>
    </row>
    <row r="2699" spans="1:13" x14ac:dyDescent="0.25">
      <c r="A2699" s="1">
        <v>42997</v>
      </c>
      <c r="B2699" t="s">
        <v>1</v>
      </c>
      <c r="C2699" t="s">
        <v>1</v>
      </c>
      <c r="D2699" s="1">
        <v>42907</v>
      </c>
      <c r="E2699">
        <v>121.95</v>
      </c>
      <c r="F2699">
        <v>122.15</v>
      </c>
      <c r="G2699">
        <v>119.15</v>
      </c>
      <c r="H2699">
        <v>119.35</v>
      </c>
      <c r="I2699">
        <v>5111</v>
      </c>
      <c r="J2699" s="1">
        <v>42727</v>
      </c>
      <c r="K2699" s="2">
        <v>53.93</v>
      </c>
      <c r="L2699" s="1">
        <v>42727</v>
      </c>
      <c r="M2699" s="2">
        <v>0.66</v>
      </c>
    </row>
    <row r="2700" spans="1:13" x14ac:dyDescent="0.25">
      <c r="A2700" s="1">
        <v>42998</v>
      </c>
      <c r="B2700" t="s">
        <v>1</v>
      </c>
      <c r="C2700" t="s">
        <v>1</v>
      </c>
      <c r="D2700" s="1">
        <v>42908</v>
      </c>
      <c r="E2700">
        <v>119.65</v>
      </c>
      <c r="F2700">
        <v>119.9</v>
      </c>
      <c r="G2700">
        <v>113</v>
      </c>
      <c r="H2700">
        <v>113.45</v>
      </c>
      <c r="I2700">
        <v>350</v>
      </c>
      <c r="J2700" s="1">
        <v>42730</v>
      </c>
      <c r="K2700" s="3" t="e">
        <f>NA()</f>
        <v>#N/A</v>
      </c>
      <c r="L2700" s="1">
        <v>42730</v>
      </c>
      <c r="M2700" s="3" t="e">
        <f>NA()</f>
        <v>#N/A</v>
      </c>
    </row>
    <row r="2701" spans="1:13" x14ac:dyDescent="0.25">
      <c r="A2701" s="1">
        <v>42999</v>
      </c>
      <c r="B2701" t="s">
        <v>1</v>
      </c>
      <c r="C2701" t="s">
        <v>1</v>
      </c>
      <c r="D2701" s="1">
        <v>42909</v>
      </c>
      <c r="E2701">
        <v>115.1</v>
      </c>
      <c r="F2701">
        <v>120.25</v>
      </c>
      <c r="G2701">
        <v>115.1</v>
      </c>
      <c r="H2701">
        <v>119.95</v>
      </c>
      <c r="I2701">
        <v>41</v>
      </c>
      <c r="J2701" s="1">
        <v>42731</v>
      </c>
      <c r="K2701" s="3" t="e">
        <f>NA()</f>
        <v>#N/A</v>
      </c>
      <c r="L2701" s="1">
        <v>42731</v>
      </c>
      <c r="M2701" s="2">
        <v>0.66</v>
      </c>
    </row>
    <row r="2702" spans="1:13" x14ac:dyDescent="0.25">
      <c r="A2702" s="1">
        <v>43000</v>
      </c>
      <c r="B2702" t="s">
        <v>1</v>
      </c>
      <c r="C2702" t="s">
        <v>1</v>
      </c>
      <c r="D2702" s="1">
        <v>42912</v>
      </c>
      <c r="E2702">
        <v>121.6</v>
      </c>
      <c r="F2702">
        <v>122.95</v>
      </c>
      <c r="G2702">
        <v>121.6</v>
      </c>
      <c r="H2702">
        <v>121.95</v>
      </c>
      <c r="I2702">
        <v>39</v>
      </c>
      <c r="J2702" s="1">
        <v>42732</v>
      </c>
      <c r="K2702" s="2">
        <v>54.95</v>
      </c>
      <c r="L2702" s="1">
        <v>42732</v>
      </c>
      <c r="M2702" s="2">
        <v>0.66</v>
      </c>
    </row>
    <row r="2703" spans="1:13" x14ac:dyDescent="0.25">
      <c r="A2703" s="1">
        <v>43003</v>
      </c>
      <c r="B2703" t="s">
        <v>1</v>
      </c>
      <c r="C2703" t="s">
        <v>1</v>
      </c>
      <c r="D2703" s="1">
        <v>42913</v>
      </c>
      <c r="E2703">
        <v>122.5</v>
      </c>
      <c r="F2703">
        <v>123.6</v>
      </c>
      <c r="G2703">
        <v>122.5</v>
      </c>
      <c r="H2703">
        <v>122.75</v>
      </c>
      <c r="I2703">
        <v>46</v>
      </c>
      <c r="J2703" s="1">
        <v>42733</v>
      </c>
      <c r="K2703" s="2">
        <v>54.97</v>
      </c>
      <c r="L2703" s="1">
        <v>42733</v>
      </c>
      <c r="M2703" s="2">
        <v>0.66</v>
      </c>
    </row>
    <row r="2704" spans="1:13" x14ac:dyDescent="0.25">
      <c r="A2704" s="1">
        <v>43004</v>
      </c>
      <c r="B2704" t="s">
        <v>1</v>
      </c>
      <c r="C2704" t="s">
        <v>1</v>
      </c>
      <c r="D2704" s="1">
        <v>42914</v>
      </c>
      <c r="E2704">
        <v>123.45</v>
      </c>
      <c r="F2704">
        <v>123.45</v>
      </c>
      <c r="G2704">
        <v>121.9</v>
      </c>
      <c r="H2704">
        <v>122.75</v>
      </c>
      <c r="I2704">
        <v>22</v>
      </c>
      <c r="J2704" s="1">
        <v>42734</v>
      </c>
      <c r="K2704" s="2">
        <v>54.96</v>
      </c>
      <c r="L2704" s="1">
        <v>42734</v>
      </c>
      <c r="M2704" s="2">
        <v>0.55000000000000004</v>
      </c>
    </row>
    <row r="2705" spans="1:13" x14ac:dyDescent="0.25">
      <c r="A2705" s="1">
        <v>43005</v>
      </c>
      <c r="B2705" t="s">
        <v>1</v>
      </c>
      <c r="C2705" t="s">
        <v>1</v>
      </c>
      <c r="D2705" s="1">
        <v>42915</v>
      </c>
      <c r="E2705">
        <v>124.1</v>
      </c>
      <c r="F2705">
        <v>125.35</v>
      </c>
      <c r="G2705">
        <v>123.3</v>
      </c>
      <c r="H2705">
        <v>124.75</v>
      </c>
      <c r="I2705">
        <v>25</v>
      </c>
      <c r="J2705" s="1">
        <v>42737</v>
      </c>
      <c r="K2705" s="3" t="e">
        <f>NA()</f>
        <v>#N/A</v>
      </c>
      <c r="L2705" s="1">
        <v>42737</v>
      </c>
      <c r="M2705" s="3" t="e">
        <f>NA()</f>
        <v>#N/A</v>
      </c>
    </row>
    <row r="2706" spans="1:13" x14ac:dyDescent="0.25">
      <c r="A2706" s="1">
        <v>43006</v>
      </c>
      <c r="B2706" t="s">
        <v>1</v>
      </c>
      <c r="C2706" t="s">
        <v>1</v>
      </c>
      <c r="D2706" s="1">
        <v>42916</v>
      </c>
      <c r="E2706">
        <v>124.05</v>
      </c>
      <c r="F2706">
        <v>125</v>
      </c>
      <c r="G2706">
        <v>124</v>
      </c>
      <c r="H2706">
        <v>124.05</v>
      </c>
      <c r="I2706">
        <v>20</v>
      </c>
      <c r="J2706" s="1">
        <v>42738</v>
      </c>
      <c r="K2706" s="2">
        <v>55.05</v>
      </c>
      <c r="L2706" s="1">
        <v>42738</v>
      </c>
      <c r="M2706" s="2">
        <v>0.66</v>
      </c>
    </row>
    <row r="2707" spans="1:13" x14ac:dyDescent="0.25">
      <c r="A2707" s="1">
        <v>43007</v>
      </c>
      <c r="B2707" t="s">
        <v>1</v>
      </c>
      <c r="C2707" t="s">
        <v>1</v>
      </c>
      <c r="D2707" s="1">
        <v>42919</v>
      </c>
      <c r="E2707">
        <v>125.85</v>
      </c>
      <c r="F2707">
        <v>125.85</v>
      </c>
      <c r="G2707">
        <v>125.85</v>
      </c>
      <c r="H2707">
        <v>125.85</v>
      </c>
      <c r="I2707">
        <v>1</v>
      </c>
      <c r="J2707" s="1">
        <v>42739</v>
      </c>
      <c r="K2707" s="2">
        <v>54.57</v>
      </c>
      <c r="L2707" s="1">
        <v>42739</v>
      </c>
      <c r="M2707" s="2">
        <v>0.66</v>
      </c>
    </row>
    <row r="2708" spans="1:13" x14ac:dyDescent="0.25">
      <c r="A2708" s="1">
        <v>43010</v>
      </c>
      <c r="B2708">
        <v>21.358332999999998</v>
      </c>
      <c r="C2708" t="s">
        <v>1</v>
      </c>
      <c r="D2708" s="1">
        <v>42921</v>
      </c>
      <c r="E2708">
        <v>126.25</v>
      </c>
      <c r="F2708">
        <v>128.65</v>
      </c>
      <c r="G2708">
        <v>126.25</v>
      </c>
      <c r="H2708">
        <v>127.65</v>
      </c>
      <c r="I2708">
        <v>14</v>
      </c>
      <c r="J2708" s="1">
        <v>42740</v>
      </c>
      <c r="K2708" s="2">
        <v>54.99</v>
      </c>
      <c r="L2708" s="1">
        <v>42740</v>
      </c>
      <c r="M2708" s="2">
        <v>0.66</v>
      </c>
    </row>
    <row r="2709" spans="1:13" x14ac:dyDescent="0.25">
      <c r="A2709" s="1">
        <v>43011</v>
      </c>
      <c r="B2709">
        <v>17.033332999999999</v>
      </c>
      <c r="C2709" t="s">
        <v>1</v>
      </c>
      <c r="D2709" s="1">
        <v>42922</v>
      </c>
      <c r="E2709">
        <v>126.75</v>
      </c>
      <c r="F2709">
        <v>126.75</v>
      </c>
      <c r="G2709">
        <v>126.75</v>
      </c>
      <c r="H2709">
        <v>126.75</v>
      </c>
      <c r="I2709">
        <v>0</v>
      </c>
      <c r="J2709" s="1">
        <v>42741</v>
      </c>
      <c r="K2709" s="2">
        <v>55.9</v>
      </c>
      <c r="L2709" s="1">
        <v>42741</v>
      </c>
      <c r="M2709" s="2">
        <v>0.66</v>
      </c>
    </row>
    <row r="2710" spans="1:13" x14ac:dyDescent="0.25">
      <c r="A2710" s="1">
        <v>43013</v>
      </c>
      <c r="B2710">
        <v>22.791667</v>
      </c>
      <c r="C2710" t="s">
        <v>1</v>
      </c>
      <c r="D2710" s="1">
        <v>42923</v>
      </c>
      <c r="E2710">
        <v>126.55</v>
      </c>
      <c r="F2710">
        <v>126.55</v>
      </c>
      <c r="G2710">
        <v>126.55</v>
      </c>
      <c r="H2710">
        <v>126.55</v>
      </c>
      <c r="I2710">
        <v>25</v>
      </c>
      <c r="J2710" s="1">
        <v>42744</v>
      </c>
      <c r="K2710" s="2">
        <v>54.39</v>
      </c>
      <c r="L2710" s="1">
        <v>42744</v>
      </c>
      <c r="M2710" s="2">
        <v>0.66</v>
      </c>
    </row>
    <row r="2711" spans="1:13" x14ac:dyDescent="0.25">
      <c r="A2711" s="1">
        <v>43014</v>
      </c>
      <c r="B2711">
        <v>22.933333000000001</v>
      </c>
      <c r="C2711">
        <v>17.100000000000001</v>
      </c>
      <c r="D2711" s="1">
        <v>42926</v>
      </c>
      <c r="E2711">
        <v>127.7</v>
      </c>
      <c r="F2711">
        <v>127.75</v>
      </c>
      <c r="G2711">
        <v>126</v>
      </c>
      <c r="H2711">
        <v>126.25</v>
      </c>
      <c r="I2711">
        <v>7</v>
      </c>
      <c r="J2711" s="1">
        <v>42745</v>
      </c>
      <c r="K2711" s="2">
        <v>53.2</v>
      </c>
      <c r="L2711" s="1">
        <v>42745</v>
      </c>
      <c r="M2711" s="2">
        <v>0.66</v>
      </c>
    </row>
    <row r="2712" spans="1:13" x14ac:dyDescent="0.25">
      <c r="A2712" s="1">
        <v>43017</v>
      </c>
      <c r="B2712">
        <v>24.15</v>
      </c>
      <c r="C2712">
        <v>14.6</v>
      </c>
      <c r="D2712" s="1">
        <v>42927</v>
      </c>
      <c r="E2712">
        <v>126.85</v>
      </c>
      <c r="F2712">
        <v>126.85</v>
      </c>
      <c r="G2712">
        <v>125</v>
      </c>
      <c r="H2712">
        <v>124.45</v>
      </c>
      <c r="I2712">
        <v>3</v>
      </c>
      <c r="J2712" s="1">
        <v>42746</v>
      </c>
      <c r="K2712" s="2">
        <v>53.61</v>
      </c>
      <c r="L2712" s="1">
        <v>42746</v>
      </c>
      <c r="M2712" s="2">
        <v>0.66</v>
      </c>
    </row>
    <row r="2713" spans="1:13" x14ac:dyDescent="0.25">
      <c r="A2713" s="1">
        <v>43018</v>
      </c>
      <c r="B2713">
        <v>24.358332999999998</v>
      </c>
      <c r="C2713">
        <v>16.2</v>
      </c>
      <c r="D2713" s="1">
        <v>42928</v>
      </c>
      <c r="E2713">
        <v>125</v>
      </c>
      <c r="F2713">
        <v>125.25</v>
      </c>
      <c r="G2713">
        <v>125</v>
      </c>
      <c r="H2713">
        <v>126</v>
      </c>
      <c r="I2713">
        <v>2</v>
      </c>
      <c r="J2713" s="1">
        <v>42747</v>
      </c>
      <c r="K2713" s="2">
        <v>54.51</v>
      </c>
      <c r="L2713" s="1">
        <v>42747</v>
      </c>
      <c r="M2713" s="2">
        <v>0.66</v>
      </c>
    </row>
    <row r="2714" spans="1:13" x14ac:dyDescent="0.25">
      <c r="A2714" s="1">
        <v>43019</v>
      </c>
      <c r="B2714">
        <v>24.704167000000002</v>
      </c>
      <c r="C2714">
        <v>16.100000000000001</v>
      </c>
      <c r="D2714" s="1">
        <v>42929</v>
      </c>
      <c r="E2714">
        <v>129.35</v>
      </c>
      <c r="F2714">
        <v>129.35</v>
      </c>
      <c r="G2714">
        <v>129.35</v>
      </c>
      <c r="H2714">
        <v>129.35</v>
      </c>
      <c r="I2714">
        <v>0</v>
      </c>
      <c r="J2714" s="1">
        <v>42748</v>
      </c>
      <c r="K2714" s="2">
        <v>54.37</v>
      </c>
      <c r="L2714" s="1">
        <v>42748</v>
      </c>
      <c r="M2714" s="2">
        <v>0.66</v>
      </c>
    </row>
    <row r="2715" spans="1:13" x14ac:dyDescent="0.25">
      <c r="A2715" s="1">
        <v>43020</v>
      </c>
      <c r="B2715">
        <v>24.662500000000001</v>
      </c>
      <c r="C2715">
        <v>16.2</v>
      </c>
      <c r="D2715" s="1">
        <v>42930</v>
      </c>
      <c r="E2715">
        <v>131.69999999999999</v>
      </c>
      <c r="F2715">
        <v>131.69999999999999</v>
      </c>
      <c r="G2715">
        <v>131.69999999999999</v>
      </c>
      <c r="H2715">
        <v>131.69999999999999</v>
      </c>
      <c r="I2715">
        <v>0</v>
      </c>
      <c r="J2715" s="1">
        <v>42751</v>
      </c>
      <c r="K2715" s="2">
        <v>54.3</v>
      </c>
      <c r="L2715" s="1">
        <v>42751</v>
      </c>
      <c r="M2715" s="3" t="e">
        <f>NA()</f>
        <v>#N/A</v>
      </c>
    </row>
    <row r="2716" spans="1:13" x14ac:dyDescent="0.25">
      <c r="A2716" s="1">
        <v>43021</v>
      </c>
      <c r="B2716">
        <v>24.545832999999998</v>
      </c>
      <c r="C2716">
        <v>17.7</v>
      </c>
      <c r="D2716" s="1">
        <v>42933</v>
      </c>
      <c r="E2716">
        <v>131.55000000000001</v>
      </c>
      <c r="F2716">
        <v>131.55000000000001</v>
      </c>
      <c r="G2716">
        <v>131.55000000000001</v>
      </c>
      <c r="H2716">
        <v>131.55000000000001</v>
      </c>
      <c r="I2716">
        <v>0</v>
      </c>
      <c r="J2716" s="1">
        <v>42752</v>
      </c>
      <c r="K2716" s="2">
        <v>54.68</v>
      </c>
      <c r="L2716" s="1">
        <v>42752</v>
      </c>
      <c r="M2716" s="2">
        <v>0.66</v>
      </c>
    </row>
    <row r="2717" spans="1:13" x14ac:dyDescent="0.25">
      <c r="A2717" s="1">
        <v>43024</v>
      </c>
      <c r="B2717">
        <v>25.716667000000001</v>
      </c>
      <c r="C2717">
        <v>17</v>
      </c>
      <c r="D2717" s="1">
        <v>42934</v>
      </c>
      <c r="E2717">
        <v>131.9</v>
      </c>
      <c r="F2717">
        <v>131.9</v>
      </c>
      <c r="G2717">
        <v>131.9</v>
      </c>
      <c r="H2717">
        <v>131.9</v>
      </c>
      <c r="I2717">
        <v>0</v>
      </c>
      <c r="J2717" s="1">
        <v>42753</v>
      </c>
      <c r="K2717" s="2">
        <v>53.77</v>
      </c>
      <c r="L2717" s="1">
        <v>42753</v>
      </c>
      <c r="M2717" s="2">
        <v>0.66</v>
      </c>
    </row>
    <row r="2718" spans="1:13" x14ac:dyDescent="0.25">
      <c r="A2718" s="1">
        <v>43025</v>
      </c>
      <c r="B2718">
        <v>24.2</v>
      </c>
      <c r="C2718">
        <v>15.6</v>
      </c>
      <c r="D2718" s="1">
        <v>42935</v>
      </c>
      <c r="E2718">
        <v>132.30000000000001</v>
      </c>
      <c r="F2718">
        <v>132.30000000000001</v>
      </c>
      <c r="G2718">
        <v>132</v>
      </c>
      <c r="H2718">
        <v>131.19999999999999</v>
      </c>
      <c r="I2718">
        <v>6</v>
      </c>
      <c r="J2718" s="1">
        <v>42754</v>
      </c>
      <c r="K2718" s="2">
        <v>53.18</v>
      </c>
      <c r="L2718" s="1">
        <v>42754</v>
      </c>
      <c r="M2718" s="2">
        <v>0.66</v>
      </c>
    </row>
    <row r="2719" spans="1:13" x14ac:dyDescent="0.25">
      <c r="A2719" s="1">
        <v>43026</v>
      </c>
      <c r="B2719">
        <v>23.462499999999999</v>
      </c>
      <c r="C2719">
        <v>16.5</v>
      </c>
      <c r="D2719" s="1">
        <v>42936</v>
      </c>
      <c r="E2719">
        <v>135.1</v>
      </c>
      <c r="F2719">
        <v>135.80000000000001</v>
      </c>
      <c r="G2719">
        <v>134.15</v>
      </c>
      <c r="H2719">
        <v>135</v>
      </c>
      <c r="I2719">
        <v>14108</v>
      </c>
      <c r="J2719" s="1">
        <v>42755</v>
      </c>
      <c r="K2719" s="2">
        <v>55.04</v>
      </c>
      <c r="L2719" s="1">
        <v>42755</v>
      </c>
      <c r="M2719" s="2">
        <v>0.66</v>
      </c>
    </row>
    <row r="2720" spans="1:13" x14ac:dyDescent="0.25">
      <c r="A2720" s="1">
        <v>43027</v>
      </c>
      <c r="B2720">
        <v>22.675000000000001</v>
      </c>
      <c r="C2720">
        <v>19.3</v>
      </c>
      <c r="D2720" s="1">
        <v>42937</v>
      </c>
      <c r="E2720">
        <v>135.05000000000001</v>
      </c>
      <c r="F2720">
        <v>136.85</v>
      </c>
      <c r="G2720">
        <v>134.80000000000001</v>
      </c>
      <c r="H2720">
        <v>136.55000000000001</v>
      </c>
      <c r="I2720">
        <v>15850</v>
      </c>
      <c r="J2720" s="1">
        <v>42758</v>
      </c>
      <c r="K2720" s="2">
        <v>54.8</v>
      </c>
      <c r="L2720" s="1">
        <v>42758</v>
      </c>
      <c r="M2720" s="2">
        <v>0.66</v>
      </c>
    </row>
    <row r="2721" spans="1:13" x14ac:dyDescent="0.25">
      <c r="A2721" s="1">
        <v>43028</v>
      </c>
      <c r="B2721">
        <v>23.154167000000001</v>
      </c>
      <c r="C2721">
        <v>18.3</v>
      </c>
      <c r="D2721" s="1">
        <v>42940</v>
      </c>
      <c r="E2721">
        <v>135.55000000000001</v>
      </c>
      <c r="F2721">
        <v>135.80000000000001</v>
      </c>
      <c r="G2721">
        <v>132.4</v>
      </c>
      <c r="H2721">
        <v>132.55000000000001</v>
      </c>
      <c r="I2721">
        <v>24693</v>
      </c>
      <c r="J2721" s="1">
        <v>42759</v>
      </c>
      <c r="K2721" s="2">
        <v>54.7</v>
      </c>
      <c r="L2721" s="1">
        <v>42759</v>
      </c>
      <c r="M2721" s="2">
        <v>0.66</v>
      </c>
    </row>
    <row r="2722" spans="1:13" x14ac:dyDescent="0.25">
      <c r="A2722" s="1">
        <v>43031</v>
      </c>
      <c r="B2722">
        <v>19.8</v>
      </c>
      <c r="C2722">
        <v>17.3</v>
      </c>
      <c r="D2722" s="1">
        <v>42941</v>
      </c>
      <c r="E2722">
        <v>133</v>
      </c>
      <c r="F2722">
        <v>133.19999999999999</v>
      </c>
      <c r="G2722">
        <v>129.35</v>
      </c>
      <c r="H2722">
        <v>130.6</v>
      </c>
      <c r="I2722">
        <v>19416</v>
      </c>
      <c r="J2722" s="1">
        <v>42760</v>
      </c>
      <c r="K2722" s="2">
        <v>54.34</v>
      </c>
      <c r="L2722" s="1">
        <v>42760</v>
      </c>
      <c r="M2722" s="2">
        <v>0.66</v>
      </c>
    </row>
    <row r="2723" spans="1:13" x14ac:dyDescent="0.25">
      <c r="A2723" s="1">
        <v>43032</v>
      </c>
      <c r="B2723">
        <v>20.220832999999999</v>
      </c>
      <c r="C2723">
        <v>14</v>
      </c>
      <c r="D2723" s="1">
        <v>42942</v>
      </c>
      <c r="E2723">
        <v>130.6</v>
      </c>
      <c r="F2723">
        <v>135.19999999999999</v>
      </c>
      <c r="G2723">
        <v>129.85</v>
      </c>
      <c r="H2723">
        <v>134.80000000000001</v>
      </c>
      <c r="I2723">
        <v>22245</v>
      </c>
      <c r="J2723" s="1">
        <v>42761</v>
      </c>
      <c r="K2723" s="2">
        <v>55.89</v>
      </c>
      <c r="L2723" s="1">
        <v>42761</v>
      </c>
      <c r="M2723" s="2">
        <v>0.66</v>
      </c>
    </row>
    <row r="2724" spans="1:13" x14ac:dyDescent="0.25">
      <c r="A2724" s="1">
        <v>43033</v>
      </c>
      <c r="B2724">
        <v>23.020833</v>
      </c>
      <c r="C2724">
        <v>12.6</v>
      </c>
      <c r="D2724" s="1">
        <v>42943</v>
      </c>
      <c r="E2724">
        <v>135.1</v>
      </c>
      <c r="F2724">
        <v>136.65</v>
      </c>
      <c r="G2724">
        <v>134.1</v>
      </c>
      <c r="H2724">
        <v>135.94999999999999</v>
      </c>
      <c r="I2724">
        <v>18309</v>
      </c>
      <c r="J2724" s="1">
        <v>42762</v>
      </c>
      <c r="K2724" s="2">
        <v>54.8</v>
      </c>
      <c r="L2724" s="1">
        <v>42762</v>
      </c>
      <c r="M2724" s="2">
        <v>0.66</v>
      </c>
    </row>
    <row r="2725" spans="1:13" x14ac:dyDescent="0.25">
      <c r="A2725" s="1">
        <v>43034</v>
      </c>
      <c r="B2725">
        <v>24.625</v>
      </c>
      <c r="C2725">
        <v>16.600000000000001</v>
      </c>
      <c r="D2725" s="1">
        <v>42944</v>
      </c>
      <c r="E2725">
        <v>135.65</v>
      </c>
      <c r="F2725">
        <v>138.9</v>
      </c>
      <c r="G2725">
        <v>134.9</v>
      </c>
      <c r="H2725">
        <v>137.85</v>
      </c>
      <c r="I2725">
        <v>18833</v>
      </c>
      <c r="J2725" s="1">
        <v>42765</v>
      </c>
      <c r="K2725" s="2">
        <v>54.77</v>
      </c>
      <c r="L2725" s="1">
        <v>42765</v>
      </c>
      <c r="M2725" s="2">
        <v>0.66</v>
      </c>
    </row>
    <row r="2726" spans="1:13" x14ac:dyDescent="0.25">
      <c r="A2726" s="1">
        <v>43035</v>
      </c>
      <c r="B2726">
        <v>22.6</v>
      </c>
      <c r="C2726">
        <v>17.7</v>
      </c>
      <c r="D2726" s="1">
        <v>42947</v>
      </c>
      <c r="E2726">
        <v>137.30000000000001</v>
      </c>
      <c r="F2726">
        <v>139.35</v>
      </c>
      <c r="G2726">
        <v>137.05000000000001</v>
      </c>
      <c r="H2726">
        <v>139.25</v>
      </c>
      <c r="I2726">
        <v>16306</v>
      </c>
      <c r="J2726" s="1">
        <v>42766</v>
      </c>
      <c r="K2726" s="2">
        <v>55.25</v>
      </c>
      <c r="L2726" s="1">
        <v>42766</v>
      </c>
      <c r="M2726" s="2">
        <v>0.56000000000000005</v>
      </c>
    </row>
    <row r="2727" spans="1:13" x14ac:dyDescent="0.25">
      <c r="A2727" s="1">
        <v>43038</v>
      </c>
      <c r="B2727">
        <v>23.070833</v>
      </c>
      <c r="C2727">
        <v>16.399999999999999</v>
      </c>
      <c r="D2727" s="1">
        <v>42948</v>
      </c>
      <c r="E2727">
        <v>139.25</v>
      </c>
      <c r="F2727">
        <v>139.55000000000001</v>
      </c>
      <c r="G2727">
        <v>135.75</v>
      </c>
      <c r="H2727">
        <v>137.85</v>
      </c>
      <c r="I2727">
        <v>20525</v>
      </c>
      <c r="J2727" s="1">
        <v>42767</v>
      </c>
      <c r="K2727" s="2">
        <v>55.79</v>
      </c>
      <c r="L2727" s="1">
        <v>42767</v>
      </c>
      <c r="M2727" s="2">
        <v>0.66</v>
      </c>
    </row>
    <row r="2728" spans="1:13" x14ac:dyDescent="0.25">
      <c r="A2728" s="1">
        <v>43039</v>
      </c>
      <c r="B2728">
        <v>22.358332999999998</v>
      </c>
      <c r="C2728">
        <v>16.7</v>
      </c>
      <c r="D2728" s="1">
        <v>42949</v>
      </c>
      <c r="E2728">
        <v>138</v>
      </c>
      <c r="F2728">
        <v>141.19999999999999</v>
      </c>
      <c r="G2728">
        <v>137.44999999999999</v>
      </c>
      <c r="H2728">
        <v>140.35</v>
      </c>
      <c r="I2728">
        <v>18286</v>
      </c>
      <c r="J2728" s="1">
        <v>42768</v>
      </c>
      <c r="K2728" s="2">
        <v>55.94</v>
      </c>
      <c r="L2728" s="1">
        <v>42768</v>
      </c>
      <c r="M2728" s="2">
        <v>0.66</v>
      </c>
    </row>
    <row r="2729" spans="1:13" x14ac:dyDescent="0.25">
      <c r="A2729" s="1">
        <v>43040</v>
      </c>
      <c r="B2729">
        <v>20.083333</v>
      </c>
      <c r="C2729">
        <v>18.5</v>
      </c>
      <c r="D2729" s="1">
        <v>42950</v>
      </c>
      <c r="E2729">
        <v>140.69999999999999</v>
      </c>
      <c r="F2729">
        <v>141.55000000000001</v>
      </c>
      <c r="G2729">
        <v>138.80000000000001</v>
      </c>
      <c r="H2729">
        <v>140.19999999999999</v>
      </c>
      <c r="I2729">
        <v>17202</v>
      </c>
      <c r="J2729" s="1">
        <v>42769</v>
      </c>
      <c r="K2729" s="2">
        <v>55.92</v>
      </c>
      <c r="L2729" s="1">
        <v>42769</v>
      </c>
      <c r="M2729" s="2">
        <v>0.66</v>
      </c>
    </row>
    <row r="2730" spans="1:13" x14ac:dyDescent="0.25">
      <c r="A2730" s="1">
        <v>43041</v>
      </c>
      <c r="B2730">
        <v>20.516667000000002</v>
      </c>
      <c r="C2730">
        <v>18.100000000000001</v>
      </c>
      <c r="D2730" s="1">
        <v>42951</v>
      </c>
      <c r="E2730">
        <v>139.6</v>
      </c>
      <c r="F2730">
        <v>141.5</v>
      </c>
      <c r="G2730">
        <v>139.1</v>
      </c>
      <c r="H2730">
        <v>140.15</v>
      </c>
      <c r="I2730">
        <v>19411</v>
      </c>
      <c r="J2730" s="1">
        <v>42772</v>
      </c>
      <c r="K2730" s="2">
        <v>55.02</v>
      </c>
      <c r="L2730" s="1">
        <v>42772</v>
      </c>
      <c r="M2730" s="2">
        <v>0.66</v>
      </c>
    </row>
    <row r="2731" spans="1:13" x14ac:dyDescent="0.25">
      <c r="A2731" s="1">
        <v>43042</v>
      </c>
      <c r="B2731">
        <v>22.1</v>
      </c>
      <c r="C2731">
        <v>17.100000000000001</v>
      </c>
      <c r="D2731" s="1">
        <v>42954</v>
      </c>
      <c r="E2731">
        <v>139.69999999999999</v>
      </c>
      <c r="F2731">
        <v>142.80000000000001</v>
      </c>
      <c r="G2731">
        <v>139.5</v>
      </c>
      <c r="H2731">
        <v>142.05000000000001</v>
      </c>
      <c r="I2731">
        <v>23801</v>
      </c>
      <c r="J2731" s="1">
        <v>42773</v>
      </c>
      <c r="K2731" s="2">
        <v>53.79</v>
      </c>
      <c r="L2731" s="1">
        <v>42773</v>
      </c>
      <c r="M2731" s="2">
        <v>0.66</v>
      </c>
    </row>
    <row r="2732" spans="1:13" x14ac:dyDescent="0.25">
      <c r="A2732" s="1">
        <v>43045</v>
      </c>
      <c r="B2732">
        <v>22.091667000000001</v>
      </c>
      <c r="C2732">
        <v>18.7</v>
      </c>
      <c r="D2732" s="1">
        <v>42955</v>
      </c>
      <c r="E2732">
        <v>142.05000000000001</v>
      </c>
      <c r="F2732">
        <v>143.75</v>
      </c>
      <c r="G2732">
        <v>141.9</v>
      </c>
      <c r="H2732">
        <v>142.75</v>
      </c>
      <c r="I2732">
        <v>21918</v>
      </c>
      <c r="J2732" s="1">
        <v>42774</v>
      </c>
      <c r="K2732" s="2">
        <v>54.42</v>
      </c>
      <c r="L2732" s="1">
        <v>42774</v>
      </c>
      <c r="M2732" s="2">
        <v>0.66</v>
      </c>
    </row>
    <row r="2733" spans="1:13" x14ac:dyDescent="0.25">
      <c r="A2733" s="1">
        <v>43046</v>
      </c>
      <c r="B2733">
        <v>21.637499999999999</v>
      </c>
      <c r="C2733">
        <v>17.399999999999999</v>
      </c>
      <c r="D2733" s="1">
        <v>42956</v>
      </c>
      <c r="E2733">
        <v>142</v>
      </c>
      <c r="F2733">
        <v>143.4</v>
      </c>
      <c r="G2733">
        <v>140.25</v>
      </c>
      <c r="H2733">
        <v>142.65</v>
      </c>
      <c r="I2733">
        <v>27503</v>
      </c>
      <c r="J2733" s="1">
        <v>42775</v>
      </c>
      <c r="K2733" s="2">
        <v>53.98</v>
      </c>
      <c r="L2733" s="1">
        <v>42775</v>
      </c>
      <c r="M2733" s="2">
        <v>0.66</v>
      </c>
    </row>
    <row r="2734" spans="1:13" x14ac:dyDescent="0.25">
      <c r="A2734" s="1">
        <v>43047</v>
      </c>
      <c r="B2734">
        <v>21.087499999999999</v>
      </c>
      <c r="C2734">
        <v>15.9</v>
      </c>
      <c r="D2734" s="1">
        <v>42957</v>
      </c>
      <c r="E2734">
        <v>142.35</v>
      </c>
      <c r="F2734">
        <v>143.4</v>
      </c>
      <c r="G2734">
        <v>137.69999999999999</v>
      </c>
      <c r="H2734">
        <v>138.5</v>
      </c>
      <c r="I2734">
        <v>30391</v>
      </c>
      <c r="J2734" s="1">
        <v>42776</v>
      </c>
      <c r="K2734" s="2">
        <v>55.2</v>
      </c>
      <c r="L2734" s="1">
        <v>42776</v>
      </c>
      <c r="M2734" s="2">
        <v>0.66</v>
      </c>
    </row>
    <row r="2735" spans="1:13" x14ac:dyDescent="0.25">
      <c r="A2735" s="1">
        <v>43048</v>
      </c>
      <c r="B2735">
        <v>20.004166999999999</v>
      </c>
      <c r="C2735">
        <v>18.3</v>
      </c>
      <c r="D2735" s="1">
        <v>42958</v>
      </c>
      <c r="E2735">
        <v>138.5</v>
      </c>
      <c r="F2735">
        <v>140.80000000000001</v>
      </c>
      <c r="G2735">
        <v>136.85</v>
      </c>
      <c r="H2735">
        <v>140.30000000000001</v>
      </c>
      <c r="I2735">
        <v>25762</v>
      </c>
      <c r="J2735" s="1">
        <v>42779</v>
      </c>
      <c r="K2735" s="2">
        <v>54.15</v>
      </c>
      <c r="L2735" s="1">
        <v>42779</v>
      </c>
      <c r="M2735" s="2">
        <v>0.66</v>
      </c>
    </row>
    <row r="2736" spans="1:13" x14ac:dyDescent="0.25">
      <c r="A2736" s="1">
        <v>43049</v>
      </c>
      <c r="B2736">
        <v>19.991667</v>
      </c>
      <c r="C2736">
        <v>18.2</v>
      </c>
      <c r="D2736" s="1">
        <v>42961</v>
      </c>
      <c r="E2736">
        <v>139.55000000000001</v>
      </c>
      <c r="F2736">
        <v>139.85</v>
      </c>
      <c r="G2736">
        <v>136.35</v>
      </c>
      <c r="H2736">
        <v>136.94999999999999</v>
      </c>
      <c r="I2736">
        <v>21080</v>
      </c>
      <c r="J2736" s="1">
        <v>42780</v>
      </c>
      <c r="K2736" s="2">
        <v>54.96</v>
      </c>
      <c r="L2736" s="1">
        <v>42780</v>
      </c>
      <c r="M2736" s="2">
        <v>0.66</v>
      </c>
    </row>
    <row r="2737" spans="1:13" x14ac:dyDescent="0.25">
      <c r="A2737" s="1">
        <v>43052</v>
      </c>
      <c r="B2737">
        <v>21.737500000000001</v>
      </c>
      <c r="C2737">
        <v>18.3</v>
      </c>
      <c r="D2737" s="1">
        <v>42962</v>
      </c>
      <c r="E2737">
        <v>137</v>
      </c>
      <c r="F2737">
        <v>137</v>
      </c>
      <c r="G2737">
        <v>131.55000000000001</v>
      </c>
      <c r="H2737">
        <v>132</v>
      </c>
      <c r="I2737">
        <v>16659</v>
      </c>
      <c r="J2737" s="1">
        <v>42781</v>
      </c>
      <c r="K2737" s="2">
        <v>54.57</v>
      </c>
      <c r="L2737" s="1">
        <v>42781</v>
      </c>
      <c r="M2737" s="2">
        <v>0.66</v>
      </c>
    </row>
    <row r="2738" spans="1:13" x14ac:dyDescent="0.25">
      <c r="A2738" s="1">
        <v>43053</v>
      </c>
      <c r="B2738">
        <v>21.804167</v>
      </c>
      <c r="C2738">
        <v>17.899999999999999</v>
      </c>
      <c r="D2738" s="1">
        <v>42963</v>
      </c>
      <c r="E2738">
        <v>132.85</v>
      </c>
      <c r="F2738">
        <v>133.55000000000001</v>
      </c>
      <c r="G2738">
        <v>130</v>
      </c>
      <c r="H2738">
        <v>130.94999999999999</v>
      </c>
      <c r="I2738">
        <v>12336</v>
      </c>
      <c r="J2738" s="1">
        <v>42782</v>
      </c>
      <c r="K2738" s="2">
        <v>54.16</v>
      </c>
      <c r="L2738" s="1">
        <v>42782</v>
      </c>
      <c r="M2738" s="2">
        <v>0.66</v>
      </c>
    </row>
    <row r="2739" spans="1:13" x14ac:dyDescent="0.25">
      <c r="A2739" s="1">
        <v>43054</v>
      </c>
      <c r="B2739">
        <v>22.341667000000001</v>
      </c>
      <c r="C2739">
        <v>18.100000000000001</v>
      </c>
      <c r="D2739" s="1">
        <v>42964</v>
      </c>
      <c r="E2739">
        <v>131.35</v>
      </c>
      <c r="F2739">
        <v>131.5</v>
      </c>
      <c r="G2739">
        <v>127.5</v>
      </c>
      <c r="H2739">
        <v>128.44999999999999</v>
      </c>
      <c r="I2739">
        <v>7942</v>
      </c>
      <c r="J2739" s="1">
        <v>42783</v>
      </c>
      <c r="K2739" s="2">
        <v>54.48</v>
      </c>
      <c r="L2739" s="1">
        <v>42783</v>
      </c>
      <c r="M2739" s="2">
        <v>0.66</v>
      </c>
    </row>
    <row r="2740" spans="1:13" x14ac:dyDescent="0.25">
      <c r="A2740" s="1">
        <v>43055</v>
      </c>
      <c r="B2740">
        <v>22.987500000000001</v>
      </c>
      <c r="C2740">
        <v>12.2</v>
      </c>
      <c r="D2740" s="1">
        <v>42965</v>
      </c>
      <c r="E2740">
        <v>129</v>
      </c>
      <c r="F2740">
        <v>129.35</v>
      </c>
      <c r="G2740">
        <v>126.75</v>
      </c>
      <c r="H2740">
        <v>128.05000000000001</v>
      </c>
      <c r="I2740">
        <v>6646</v>
      </c>
      <c r="J2740" s="1">
        <v>42786</v>
      </c>
      <c r="K2740" s="2">
        <v>55.25</v>
      </c>
      <c r="L2740" s="1">
        <v>42786</v>
      </c>
      <c r="M2740" s="3" t="e">
        <f>NA()</f>
        <v>#N/A</v>
      </c>
    </row>
    <row r="2741" spans="1:13" x14ac:dyDescent="0.25">
      <c r="A2741" s="1">
        <v>43056</v>
      </c>
      <c r="B2741">
        <v>21.954167000000002</v>
      </c>
      <c r="C2741">
        <v>11.1</v>
      </c>
      <c r="D2741" s="1">
        <v>42968</v>
      </c>
      <c r="E2741">
        <v>128.44999999999999</v>
      </c>
      <c r="F2741">
        <v>128.94999999999999</v>
      </c>
      <c r="G2741">
        <v>126</v>
      </c>
      <c r="H2741">
        <v>126.4</v>
      </c>
      <c r="I2741">
        <v>11287</v>
      </c>
      <c r="J2741" s="1">
        <v>42787</v>
      </c>
      <c r="K2741" s="2">
        <v>56.34</v>
      </c>
      <c r="L2741" s="1">
        <v>42787</v>
      </c>
      <c r="M2741" s="2">
        <v>0.66</v>
      </c>
    </row>
    <row r="2742" spans="1:13" x14ac:dyDescent="0.25">
      <c r="A2742" s="1">
        <v>43059</v>
      </c>
      <c r="B2742">
        <v>22.225000000000001</v>
      </c>
      <c r="C2742">
        <v>17.2</v>
      </c>
      <c r="D2742" s="1">
        <v>42969</v>
      </c>
      <c r="E2742">
        <v>126.5</v>
      </c>
      <c r="F2742">
        <v>127</v>
      </c>
      <c r="G2742">
        <v>125.5</v>
      </c>
      <c r="H2742">
        <v>125.85</v>
      </c>
      <c r="I2742">
        <v>6825</v>
      </c>
      <c r="J2742" s="1">
        <v>42788</v>
      </c>
      <c r="K2742" s="2">
        <v>54.9</v>
      </c>
      <c r="L2742" s="1">
        <v>42788</v>
      </c>
      <c r="M2742" s="2">
        <v>0.66</v>
      </c>
    </row>
    <row r="2743" spans="1:13" x14ac:dyDescent="0.25">
      <c r="A2743" s="1">
        <v>43060</v>
      </c>
      <c r="B2743">
        <v>20.2</v>
      </c>
      <c r="C2743">
        <v>16.899999999999999</v>
      </c>
      <c r="D2743" s="1">
        <v>42970</v>
      </c>
      <c r="E2743">
        <v>126.8</v>
      </c>
      <c r="F2743">
        <v>127.5</v>
      </c>
      <c r="G2743">
        <v>126.1</v>
      </c>
      <c r="H2743">
        <v>126.25</v>
      </c>
      <c r="I2743">
        <v>905</v>
      </c>
      <c r="J2743" s="1">
        <v>42789</v>
      </c>
      <c r="K2743" s="2">
        <v>55.82</v>
      </c>
      <c r="L2743" s="1">
        <v>42789</v>
      </c>
      <c r="M2743" s="2">
        <v>0.66</v>
      </c>
    </row>
    <row r="2744" spans="1:13" x14ac:dyDescent="0.25">
      <c r="A2744" s="1">
        <v>43061</v>
      </c>
      <c r="B2744">
        <v>20.104167</v>
      </c>
      <c r="C2744">
        <v>14.8</v>
      </c>
      <c r="D2744" s="1">
        <v>42971</v>
      </c>
      <c r="E2744">
        <v>126.3</v>
      </c>
      <c r="F2744">
        <v>127.2</v>
      </c>
      <c r="G2744">
        <v>125.9</v>
      </c>
      <c r="H2744">
        <v>126.7</v>
      </c>
      <c r="I2744">
        <v>114</v>
      </c>
      <c r="J2744" s="1">
        <v>42790</v>
      </c>
      <c r="K2744" s="2">
        <v>54.69</v>
      </c>
      <c r="L2744" s="1">
        <v>42790</v>
      </c>
      <c r="M2744" s="2">
        <v>0.66</v>
      </c>
    </row>
    <row r="2745" spans="1:13" x14ac:dyDescent="0.25">
      <c r="A2745" s="1">
        <v>43062</v>
      </c>
      <c r="B2745">
        <v>21.087499999999999</v>
      </c>
      <c r="C2745">
        <v>19</v>
      </c>
      <c r="D2745" s="1">
        <v>42972</v>
      </c>
      <c r="E2745">
        <v>128</v>
      </c>
      <c r="F2745">
        <v>130</v>
      </c>
      <c r="G2745">
        <v>126.95</v>
      </c>
      <c r="H2745">
        <v>130.19999999999999</v>
      </c>
      <c r="I2745">
        <v>50</v>
      </c>
      <c r="J2745" s="1">
        <v>42793</v>
      </c>
      <c r="K2745" s="2">
        <v>54.65</v>
      </c>
      <c r="L2745" s="1">
        <v>42793</v>
      </c>
      <c r="M2745" s="2">
        <v>0.66</v>
      </c>
    </row>
    <row r="2746" spans="1:13" x14ac:dyDescent="0.25">
      <c r="A2746" s="1">
        <v>43063</v>
      </c>
      <c r="B2746">
        <v>21.441666999999999</v>
      </c>
      <c r="C2746">
        <v>18</v>
      </c>
      <c r="D2746" s="1">
        <v>42975</v>
      </c>
      <c r="E2746">
        <v>130.44999999999999</v>
      </c>
      <c r="F2746">
        <v>131</v>
      </c>
      <c r="G2746">
        <v>129.55000000000001</v>
      </c>
      <c r="H2746">
        <v>129.9</v>
      </c>
      <c r="I2746">
        <v>13</v>
      </c>
      <c r="J2746" s="1">
        <v>42794</v>
      </c>
      <c r="K2746" s="2">
        <v>53.36</v>
      </c>
      <c r="L2746" s="1">
        <v>42794</v>
      </c>
      <c r="M2746" s="2">
        <v>0.56999999999999995</v>
      </c>
    </row>
    <row r="2747" spans="1:13" x14ac:dyDescent="0.25">
      <c r="A2747" s="1">
        <v>43066</v>
      </c>
      <c r="B2747">
        <v>21.966667000000001</v>
      </c>
      <c r="C2747">
        <v>18.2</v>
      </c>
      <c r="D2747" s="1">
        <v>42976</v>
      </c>
      <c r="E2747">
        <v>130.15</v>
      </c>
      <c r="F2747">
        <v>130.15</v>
      </c>
      <c r="G2747">
        <v>127.15</v>
      </c>
      <c r="H2747">
        <v>127.3</v>
      </c>
      <c r="I2747">
        <v>72</v>
      </c>
      <c r="J2747" s="1">
        <v>42795</v>
      </c>
      <c r="K2747" s="2">
        <v>55.72</v>
      </c>
      <c r="L2747" s="1">
        <v>42795</v>
      </c>
      <c r="M2747" s="2">
        <v>0.66</v>
      </c>
    </row>
    <row r="2748" spans="1:13" x14ac:dyDescent="0.25">
      <c r="A2748" s="1">
        <v>43067</v>
      </c>
      <c r="B2748">
        <v>22.091667000000001</v>
      </c>
      <c r="C2748">
        <v>18.5</v>
      </c>
      <c r="D2748" s="1">
        <v>42977</v>
      </c>
      <c r="E2748">
        <v>127.85</v>
      </c>
      <c r="F2748">
        <v>127.85</v>
      </c>
      <c r="G2748">
        <v>125.75</v>
      </c>
      <c r="H2748">
        <v>126.95</v>
      </c>
      <c r="I2748">
        <v>71</v>
      </c>
      <c r="J2748" s="1">
        <v>42796</v>
      </c>
      <c r="K2748" s="2">
        <v>54.16</v>
      </c>
      <c r="L2748" s="1">
        <v>42796</v>
      </c>
      <c r="M2748" s="2">
        <v>0.66</v>
      </c>
    </row>
    <row r="2749" spans="1:13" x14ac:dyDescent="0.25">
      <c r="A2749" s="1">
        <v>43068</v>
      </c>
      <c r="B2749">
        <v>21.962499999999999</v>
      </c>
      <c r="C2749">
        <v>17.8</v>
      </c>
      <c r="D2749" s="1">
        <v>42978</v>
      </c>
      <c r="E2749">
        <v>127.5</v>
      </c>
      <c r="F2749">
        <v>127.5</v>
      </c>
      <c r="G2749">
        <v>127.5</v>
      </c>
      <c r="H2749">
        <v>128.15</v>
      </c>
      <c r="I2749">
        <v>7</v>
      </c>
      <c r="J2749" s="1">
        <v>42797</v>
      </c>
      <c r="K2749" s="2">
        <v>54.12</v>
      </c>
      <c r="L2749" s="1">
        <v>42797</v>
      </c>
      <c r="M2749" s="2">
        <v>0.66</v>
      </c>
    </row>
    <row r="2750" spans="1:13" x14ac:dyDescent="0.25">
      <c r="A2750" s="1">
        <v>43069</v>
      </c>
      <c r="B2750">
        <v>21.329167000000002</v>
      </c>
      <c r="C2750">
        <v>17.3</v>
      </c>
      <c r="D2750" s="1">
        <v>42979</v>
      </c>
      <c r="E2750">
        <v>128.9</v>
      </c>
      <c r="F2750">
        <v>128.9</v>
      </c>
      <c r="G2750">
        <v>128.30000000000001</v>
      </c>
      <c r="H2750">
        <v>127.75</v>
      </c>
      <c r="I2750">
        <v>4</v>
      </c>
      <c r="J2750" s="1">
        <v>42800</v>
      </c>
      <c r="K2750" s="2">
        <v>54.73</v>
      </c>
      <c r="L2750" s="1">
        <v>42800</v>
      </c>
      <c r="M2750" s="2">
        <v>0.66</v>
      </c>
    </row>
    <row r="2751" spans="1:13" x14ac:dyDescent="0.25">
      <c r="A2751" s="1">
        <v>43070</v>
      </c>
      <c r="B2751">
        <v>19.337499999999999</v>
      </c>
      <c r="C2751">
        <v>18</v>
      </c>
      <c r="D2751" s="1">
        <v>42983</v>
      </c>
      <c r="E2751">
        <v>126.5</v>
      </c>
      <c r="F2751">
        <v>126.5</v>
      </c>
      <c r="G2751">
        <v>126.5</v>
      </c>
      <c r="H2751">
        <v>126.5</v>
      </c>
      <c r="I2751">
        <v>9</v>
      </c>
      <c r="J2751" s="1">
        <v>42801</v>
      </c>
      <c r="K2751" s="2">
        <v>54.61</v>
      </c>
      <c r="L2751" s="1">
        <v>42801</v>
      </c>
      <c r="M2751" s="2">
        <v>0.66</v>
      </c>
    </row>
    <row r="2752" spans="1:13" x14ac:dyDescent="0.25">
      <c r="A2752" s="1">
        <v>43073</v>
      </c>
      <c r="B2752">
        <v>22.7</v>
      </c>
      <c r="C2752">
        <v>17.100000000000001</v>
      </c>
      <c r="D2752" s="1">
        <v>42984</v>
      </c>
      <c r="E2752">
        <v>127.5</v>
      </c>
      <c r="F2752">
        <v>127.5</v>
      </c>
      <c r="G2752">
        <v>127.5</v>
      </c>
      <c r="H2752">
        <v>126.6</v>
      </c>
      <c r="I2752">
        <v>1</v>
      </c>
      <c r="J2752" s="1">
        <v>42802</v>
      </c>
      <c r="K2752" s="2">
        <v>53.3</v>
      </c>
      <c r="L2752" s="1">
        <v>42802</v>
      </c>
      <c r="M2752" s="2">
        <v>0.66</v>
      </c>
    </row>
    <row r="2753" spans="1:13" x14ac:dyDescent="0.25">
      <c r="A2753" s="1">
        <v>43074</v>
      </c>
      <c r="B2753">
        <v>22.679167</v>
      </c>
      <c r="C2753">
        <v>16.7</v>
      </c>
      <c r="D2753" s="1">
        <v>42985</v>
      </c>
      <c r="E2753">
        <v>126.35</v>
      </c>
      <c r="F2753">
        <v>128.4</v>
      </c>
      <c r="G2753">
        <v>125.95</v>
      </c>
      <c r="H2753">
        <v>127.9</v>
      </c>
      <c r="I2753">
        <v>7</v>
      </c>
      <c r="J2753" s="1">
        <v>42803</v>
      </c>
      <c r="K2753" s="2">
        <v>50.65</v>
      </c>
      <c r="L2753" s="1">
        <v>42803</v>
      </c>
      <c r="M2753" s="2">
        <v>0.66</v>
      </c>
    </row>
    <row r="2754" spans="1:13" x14ac:dyDescent="0.25">
      <c r="A2754" s="1">
        <v>43075</v>
      </c>
      <c r="B2754">
        <v>21.854167</v>
      </c>
      <c r="C2754">
        <v>18.100000000000001</v>
      </c>
      <c r="D2754" s="1">
        <v>42986</v>
      </c>
      <c r="E2754">
        <v>129.4</v>
      </c>
      <c r="F2754">
        <v>129.4</v>
      </c>
      <c r="G2754">
        <v>129.4</v>
      </c>
      <c r="H2754">
        <v>129.4</v>
      </c>
      <c r="I2754">
        <v>2</v>
      </c>
      <c r="J2754" s="1">
        <v>42804</v>
      </c>
      <c r="K2754" s="2">
        <v>50.63</v>
      </c>
      <c r="L2754" s="1">
        <v>42804</v>
      </c>
      <c r="M2754" s="2">
        <v>0.66</v>
      </c>
    </row>
    <row r="2755" spans="1:13" x14ac:dyDescent="0.25">
      <c r="A2755" s="1">
        <v>43076</v>
      </c>
      <c r="B2755">
        <v>21.129166999999999</v>
      </c>
      <c r="C2755">
        <v>18.600000000000001</v>
      </c>
      <c r="D2755" s="1">
        <v>42989</v>
      </c>
      <c r="E2755">
        <v>129.65</v>
      </c>
      <c r="F2755">
        <v>129.65</v>
      </c>
      <c r="G2755">
        <v>128.75</v>
      </c>
      <c r="H2755">
        <v>130.6</v>
      </c>
      <c r="I2755">
        <v>3</v>
      </c>
      <c r="J2755" s="1">
        <v>42807</v>
      </c>
      <c r="K2755" s="2">
        <v>50.1</v>
      </c>
      <c r="L2755" s="1">
        <v>42807</v>
      </c>
      <c r="M2755" s="2">
        <v>0.66</v>
      </c>
    </row>
    <row r="2756" spans="1:13" x14ac:dyDescent="0.25">
      <c r="A2756" s="1">
        <v>43077</v>
      </c>
      <c r="B2756">
        <v>21.779167000000001</v>
      </c>
      <c r="C2756">
        <v>18.5</v>
      </c>
      <c r="D2756" s="1">
        <v>42990</v>
      </c>
      <c r="E2756">
        <v>132.75</v>
      </c>
      <c r="F2756">
        <v>132.75</v>
      </c>
      <c r="G2756">
        <v>132.75</v>
      </c>
      <c r="H2756">
        <v>133.80000000000001</v>
      </c>
      <c r="I2756">
        <v>10</v>
      </c>
      <c r="J2756" s="1">
        <v>42808</v>
      </c>
      <c r="K2756" s="2">
        <v>49.6</v>
      </c>
      <c r="L2756" s="1">
        <v>42808</v>
      </c>
      <c r="M2756" s="2">
        <v>0.66</v>
      </c>
    </row>
    <row r="2757" spans="1:13" x14ac:dyDescent="0.25">
      <c r="A2757" s="1">
        <v>43080</v>
      </c>
      <c r="B2757">
        <v>21.529167000000001</v>
      </c>
      <c r="C2757">
        <v>19</v>
      </c>
      <c r="D2757" s="1">
        <v>42991</v>
      </c>
      <c r="E2757">
        <v>134.6</v>
      </c>
      <c r="F2757">
        <v>136.4</v>
      </c>
      <c r="G2757">
        <v>133.55000000000001</v>
      </c>
      <c r="H2757">
        <v>136.6</v>
      </c>
      <c r="I2757">
        <v>7</v>
      </c>
      <c r="J2757" s="1">
        <v>42809</v>
      </c>
      <c r="K2757" s="2">
        <v>50.63</v>
      </c>
      <c r="L2757" s="1">
        <v>42809</v>
      </c>
      <c r="M2757" s="2">
        <v>0.66</v>
      </c>
    </row>
    <row r="2758" spans="1:13" x14ac:dyDescent="0.25">
      <c r="A2758" s="1">
        <v>43081</v>
      </c>
      <c r="B2758">
        <v>20.725000000000001</v>
      </c>
      <c r="C2758">
        <v>19.600000000000001</v>
      </c>
      <c r="D2758" s="1">
        <v>42992</v>
      </c>
      <c r="E2758">
        <v>137</v>
      </c>
      <c r="F2758">
        <v>137.25</v>
      </c>
      <c r="G2758">
        <v>137</v>
      </c>
      <c r="H2758">
        <v>135.85</v>
      </c>
      <c r="I2758">
        <v>5</v>
      </c>
      <c r="J2758" s="1">
        <v>42810</v>
      </c>
      <c r="K2758" s="2">
        <v>50.56</v>
      </c>
      <c r="L2758" s="1">
        <v>42810</v>
      </c>
      <c r="M2758" s="2">
        <v>0.91</v>
      </c>
    </row>
    <row r="2759" spans="1:13" x14ac:dyDescent="0.25">
      <c r="A2759" s="1">
        <v>43083</v>
      </c>
      <c r="B2759">
        <v>20.85</v>
      </c>
      <c r="C2759">
        <v>19.8</v>
      </c>
      <c r="D2759" s="1">
        <v>42993</v>
      </c>
      <c r="E2759">
        <v>139.25</v>
      </c>
      <c r="F2759">
        <v>140.15</v>
      </c>
      <c r="G2759">
        <v>139.25</v>
      </c>
      <c r="H2759">
        <v>140</v>
      </c>
      <c r="I2759">
        <v>7</v>
      </c>
      <c r="J2759" s="1">
        <v>42811</v>
      </c>
      <c r="K2759" s="2">
        <v>50.58</v>
      </c>
      <c r="L2759" s="1">
        <v>42811</v>
      </c>
      <c r="M2759" s="2">
        <v>0.91</v>
      </c>
    </row>
    <row r="2760" spans="1:13" x14ac:dyDescent="0.25">
      <c r="A2760" s="1">
        <v>43084</v>
      </c>
      <c r="B2760">
        <v>21.133333</v>
      </c>
      <c r="C2760">
        <v>18.5</v>
      </c>
      <c r="D2760" s="1">
        <v>42996</v>
      </c>
      <c r="E2760">
        <v>141.35</v>
      </c>
      <c r="F2760">
        <v>141.35</v>
      </c>
      <c r="G2760">
        <v>139.44999999999999</v>
      </c>
      <c r="H2760">
        <v>138.94999999999999</v>
      </c>
      <c r="I2760">
        <v>11</v>
      </c>
      <c r="J2760" s="1">
        <v>42814</v>
      </c>
      <c r="K2760" s="2">
        <v>50.67</v>
      </c>
      <c r="L2760" s="1">
        <v>42814</v>
      </c>
      <c r="M2760" s="2">
        <v>0.91</v>
      </c>
    </row>
    <row r="2761" spans="1:13" x14ac:dyDescent="0.25">
      <c r="A2761" s="1">
        <v>43087</v>
      </c>
      <c r="B2761">
        <v>21.283332999999999</v>
      </c>
      <c r="C2761">
        <v>16.899999999999999</v>
      </c>
      <c r="D2761" s="1">
        <v>42997</v>
      </c>
      <c r="E2761">
        <v>133.94999999999999</v>
      </c>
      <c r="F2761">
        <v>133.94999999999999</v>
      </c>
      <c r="G2761">
        <v>133.94999999999999</v>
      </c>
      <c r="H2761">
        <v>133.94999999999999</v>
      </c>
      <c r="I2761">
        <v>2</v>
      </c>
      <c r="J2761" s="1">
        <v>42815</v>
      </c>
      <c r="K2761" s="2">
        <v>50.14</v>
      </c>
      <c r="L2761" s="1">
        <v>42815</v>
      </c>
      <c r="M2761" s="2">
        <v>0.91</v>
      </c>
    </row>
    <row r="2762" spans="1:13" x14ac:dyDescent="0.25">
      <c r="A2762" s="1">
        <v>43088</v>
      </c>
      <c r="B2762">
        <v>20.808333000000001</v>
      </c>
      <c r="C2762">
        <v>16.8</v>
      </c>
      <c r="D2762" s="1">
        <v>42998</v>
      </c>
      <c r="E2762">
        <v>135.35</v>
      </c>
      <c r="F2762">
        <v>137.44999999999999</v>
      </c>
      <c r="G2762">
        <v>132.9</v>
      </c>
      <c r="H2762">
        <v>136.55000000000001</v>
      </c>
      <c r="I2762">
        <v>25873</v>
      </c>
      <c r="J2762" s="1">
        <v>42816</v>
      </c>
      <c r="K2762" s="2">
        <v>49.56</v>
      </c>
      <c r="L2762" s="1">
        <v>42816</v>
      </c>
      <c r="M2762" s="2">
        <v>0.91</v>
      </c>
    </row>
    <row r="2763" spans="1:13" x14ac:dyDescent="0.25">
      <c r="A2763" s="1">
        <v>43089</v>
      </c>
      <c r="B2763">
        <v>22.137499999999999</v>
      </c>
      <c r="C2763">
        <v>17.5</v>
      </c>
      <c r="D2763" s="1">
        <v>42999</v>
      </c>
      <c r="E2763">
        <v>136.19999999999999</v>
      </c>
      <c r="F2763">
        <v>136.19999999999999</v>
      </c>
      <c r="G2763">
        <v>133.65</v>
      </c>
      <c r="H2763">
        <v>135</v>
      </c>
      <c r="I2763">
        <v>13402</v>
      </c>
      <c r="J2763" s="1">
        <v>42817</v>
      </c>
      <c r="K2763" s="2">
        <v>50.17</v>
      </c>
      <c r="L2763" s="1">
        <v>42817</v>
      </c>
      <c r="M2763" s="2">
        <v>0.91</v>
      </c>
    </row>
    <row r="2764" spans="1:13" x14ac:dyDescent="0.25">
      <c r="A2764" s="1">
        <v>43090</v>
      </c>
      <c r="B2764">
        <v>22.733332999999998</v>
      </c>
      <c r="C2764">
        <v>14.2</v>
      </c>
      <c r="D2764" s="1">
        <v>43000</v>
      </c>
      <c r="E2764">
        <v>135.80000000000001</v>
      </c>
      <c r="F2764">
        <v>136.19999999999999</v>
      </c>
      <c r="G2764">
        <v>134.05000000000001</v>
      </c>
      <c r="H2764">
        <v>134.44999999999999</v>
      </c>
      <c r="I2764">
        <v>18149</v>
      </c>
      <c r="J2764" s="1">
        <v>42818</v>
      </c>
      <c r="K2764" s="2">
        <v>49.97</v>
      </c>
      <c r="L2764" s="1">
        <v>42818</v>
      </c>
      <c r="M2764" s="2">
        <v>0.91</v>
      </c>
    </row>
    <row r="2765" spans="1:13" x14ac:dyDescent="0.25">
      <c r="A2765" s="1">
        <v>43091</v>
      </c>
      <c r="B2765">
        <v>21.129166999999999</v>
      </c>
      <c r="C2765">
        <v>16.399999999999999</v>
      </c>
      <c r="D2765" s="1">
        <v>43003</v>
      </c>
      <c r="E2765">
        <v>133.65</v>
      </c>
      <c r="F2765">
        <v>133.69999999999999</v>
      </c>
      <c r="G2765">
        <v>131.35</v>
      </c>
      <c r="H2765">
        <v>131.55000000000001</v>
      </c>
      <c r="I2765">
        <v>16947</v>
      </c>
      <c r="J2765" s="1">
        <v>42821</v>
      </c>
      <c r="K2765" s="2">
        <v>50.12</v>
      </c>
      <c r="L2765" s="1">
        <v>42821</v>
      </c>
      <c r="M2765" s="2">
        <v>0.91</v>
      </c>
    </row>
    <row r="2766" spans="1:13" x14ac:dyDescent="0.25">
      <c r="A2766" s="1">
        <v>43094</v>
      </c>
      <c r="B2766">
        <v>24.183333000000001</v>
      </c>
      <c r="C2766">
        <v>15.6</v>
      </c>
      <c r="D2766" s="1">
        <v>43004</v>
      </c>
      <c r="E2766">
        <v>131.55000000000001</v>
      </c>
      <c r="F2766">
        <v>133.65</v>
      </c>
      <c r="G2766">
        <v>130.85</v>
      </c>
      <c r="H2766">
        <v>132.25</v>
      </c>
      <c r="I2766">
        <v>14983</v>
      </c>
      <c r="J2766" s="1">
        <v>42822</v>
      </c>
      <c r="K2766" s="2">
        <v>50.72</v>
      </c>
      <c r="L2766" s="1">
        <v>42822</v>
      </c>
      <c r="M2766" s="2">
        <v>0.91</v>
      </c>
    </row>
    <row r="2767" spans="1:13" x14ac:dyDescent="0.25">
      <c r="A2767" s="1">
        <v>43095</v>
      </c>
      <c r="B2767">
        <v>22.125</v>
      </c>
      <c r="C2767">
        <v>16.2</v>
      </c>
      <c r="D2767" s="1">
        <v>43005</v>
      </c>
      <c r="E2767">
        <v>131.94999999999999</v>
      </c>
      <c r="F2767">
        <v>132.15</v>
      </c>
      <c r="G2767">
        <v>129</v>
      </c>
      <c r="H2767">
        <v>129.35</v>
      </c>
      <c r="I2767">
        <v>17141</v>
      </c>
      <c r="J2767" s="1">
        <v>42823</v>
      </c>
      <c r="K2767" s="2">
        <v>51.36</v>
      </c>
      <c r="L2767" s="1">
        <v>42823</v>
      </c>
      <c r="M2767" s="2">
        <v>0.91</v>
      </c>
    </row>
    <row r="2768" spans="1:13" x14ac:dyDescent="0.25">
      <c r="A2768" s="1">
        <v>43096</v>
      </c>
      <c r="B2768">
        <v>21.070833</v>
      </c>
      <c r="C2768">
        <v>17.399999999999999</v>
      </c>
      <c r="D2768" s="1">
        <v>43006</v>
      </c>
      <c r="E2768">
        <v>129.44999999999999</v>
      </c>
      <c r="F2768">
        <v>129.69999999999999</v>
      </c>
      <c r="G2768">
        <v>127.5</v>
      </c>
      <c r="H2768">
        <v>128.5</v>
      </c>
      <c r="I2768">
        <v>15669</v>
      </c>
      <c r="J2768" s="1">
        <v>42824</v>
      </c>
      <c r="K2768" s="2">
        <v>52.25</v>
      </c>
      <c r="L2768" s="1">
        <v>42824</v>
      </c>
      <c r="M2768" s="2">
        <v>0.91</v>
      </c>
    </row>
    <row r="2769" spans="1:13" x14ac:dyDescent="0.25">
      <c r="A2769" s="1">
        <v>43097</v>
      </c>
      <c r="B2769">
        <v>23.645833</v>
      </c>
      <c r="C2769">
        <v>17.3</v>
      </c>
      <c r="D2769" s="1">
        <v>43007</v>
      </c>
      <c r="E2769">
        <v>128.94999999999999</v>
      </c>
      <c r="F2769">
        <v>129.15</v>
      </c>
      <c r="G2769">
        <v>127.25</v>
      </c>
      <c r="H2769">
        <v>128.05000000000001</v>
      </c>
      <c r="I2769">
        <v>16435</v>
      </c>
      <c r="J2769" s="1">
        <v>42825</v>
      </c>
      <c r="K2769" s="2">
        <v>52.2</v>
      </c>
      <c r="L2769" s="1">
        <v>42825</v>
      </c>
      <c r="M2769" s="2">
        <v>0.82</v>
      </c>
    </row>
    <row r="2770" spans="1:13" x14ac:dyDescent="0.25">
      <c r="A2770" s="1">
        <v>43098</v>
      </c>
      <c r="B2770">
        <v>24.595832999999999</v>
      </c>
      <c r="C2770">
        <v>18.8</v>
      </c>
      <c r="D2770" s="1">
        <v>43010</v>
      </c>
      <c r="E2770">
        <v>127.8</v>
      </c>
      <c r="F2770">
        <v>128</v>
      </c>
      <c r="G2770">
        <v>125.3</v>
      </c>
      <c r="H2770">
        <v>127.2</v>
      </c>
      <c r="I2770">
        <v>22446</v>
      </c>
      <c r="J2770" s="1">
        <v>42828</v>
      </c>
      <c r="K2770" s="2">
        <v>52.04</v>
      </c>
      <c r="L2770" s="1">
        <v>42828</v>
      </c>
      <c r="M2770" s="2">
        <v>0.91</v>
      </c>
    </row>
    <row r="2771" spans="1:13" x14ac:dyDescent="0.25">
      <c r="A2771" s="1">
        <v>43101</v>
      </c>
      <c r="B2771">
        <v>22.274999999999999</v>
      </c>
      <c r="C2771">
        <v>17</v>
      </c>
      <c r="D2771" s="1">
        <v>43011</v>
      </c>
      <c r="E2771">
        <v>127.4</v>
      </c>
      <c r="F2771">
        <v>127.8</v>
      </c>
      <c r="G2771">
        <v>125.4</v>
      </c>
      <c r="H2771">
        <v>125.45</v>
      </c>
      <c r="I2771">
        <v>17539</v>
      </c>
      <c r="J2771" s="1">
        <v>42829</v>
      </c>
      <c r="K2771" s="2">
        <v>53.08</v>
      </c>
      <c r="L2771" s="1">
        <v>42829</v>
      </c>
      <c r="M2771" s="2">
        <v>0.91</v>
      </c>
    </row>
    <row r="2772" spans="1:13" x14ac:dyDescent="0.25">
      <c r="A2772" s="1">
        <v>43102</v>
      </c>
      <c r="B2772">
        <v>22.816666999999999</v>
      </c>
      <c r="C2772">
        <v>16.899999999999999</v>
      </c>
      <c r="D2772" s="1">
        <v>43012</v>
      </c>
      <c r="E2772">
        <v>126.2</v>
      </c>
      <c r="F2772">
        <v>126.4</v>
      </c>
      <c r="G2772">
        <v>124.4</v>
      </c>
      <c r="H2772">
        <v>125.15</v>
      </c>
      <c r="I2772">
        <v>19593</v>
      </c>
      <c r="J2772" s="1">
        <v>42830</v>
      </c>
      <c r="K2772" s="2">
        <v>53.41</v>
      </c>
      <c r="L2772" s="1">
        <v>42830</v>
      </c>
      <c r="M2772" s="2">
        <v>0.91</v>
      </c>
    </row>
    <row r="2773" spans="1:13" x14ac:dyDescent="0.25">
      <c r="A2773" s="1">
        <v>43103</v>
      </c>
      <c r="B2773">
        <v>22.308333000000001</v>
      </c>
      <c r="C2773">
        <v>18.8</v>
      </c>
      <c r="D2773" s="1">
        <v>43013</v>
      </c>
      <c r="E2773">
        <v>125.75</v>
      </c>
      <c r="F2773">
        <v>127.65</v>
      </c>
      <c r="G2773">
        <v>124.3</v>
      </c>
      <c r="H2773">
        <v>127.2</v>
      </c>
      <c r="I2773">
        <v>14902</v>
      </c>
      <c r="J2773" s="1">
        <v>42831</v>
      </c>
      <c r="K2773" s="2">
        <v>53.62</v>
      </c>
      <c r="L2773" s="1">
        <v>42831</v>
      </c>
      <c r="M2773" s="2">
        <v>0.91</v>
      </c>
    </row>
    <row r="2774" spans="1:13" x14ac:dyDescent="0.25">
      <c r="A2774" s="1">
        <v>43104</v>
      </c>
      <c r="B2774">
        <v>21.241667</v>
      </c>
      <c r="C2774">
        <v>18</v>
      </c>
      <c r="D2774" s="1">
        <v>43014</v>
      </c>
      <c r="E2774">
        <v>127.9</v>
      </c>
      <c r="F2774">
        <v>130.69999999999999</v>
      </c>
      <c r="G2774">
        <v>127.4</v>
      </c>
      <c r="H2774">
        <v>130</v>
      </c>
      <c r="I2774">
        <v>18118</v>
      </c>
      <c r="J2774" s="1">
        <v>42832</v>
      </c>
      <c r="K2774" s="2">
        <v>54.24</v>
      </c>
      <c r="L2774" s="1">
        <v>42832</v>
      </c>
      <c r="M2774" s="2">
        <v>0.91</v>
      </c>
    </row>
    <row r="2775" spans="1:13" x14ac:dyDescent="0.25">
      <c r="A2775" s="1">
        <v>43105</v>
      </c>
      <c r="B2775">
        <v>21.041667</v>
      </c>
      <c r="C2775">
        <v>18</v>
      </c>
      <c r="D2775" s="1">
        <v>43017</v>
      </c>
      <c r="E2775">
        <v>131</v>
      </c>
      <c r="F2775">
        <v>131.9</v>
      </c>
      <c r="G2775">
        <v>129.80000000000001</v>
      </c>
      <c r="H2775">
        <v>130.94999999999999</v>
      </c>
      <c r="I2775">
        <v>17442</v>
      </c>
      <c r="J2775" s="1">
        <v>42835</v>
      </c>
      <c r="K2775" s="2">
        <v>54.79</v>
      </c>
      <c r="L2775" s="1">
        <v>42835</v>
      </c>
      <c r="M2775" s="2">
        <v>0.91</v>
      </c>
    </row>
    <row r="2776" spans="1:13" x14ac:dyDescent="0.25">
      <c r="A2776" s="1">
        <v>43108</v>
      </c>
      <c r="B2776">
        <v>20.137499999999999</v>
      </c>
      <c r="C2776">
        <v>18.7</v>
      </c>
      <c r="D2776" s="1">
        <v>43018</v>
      </c>
      <c r="E2776">
        <v>131</v>
      </c>
      <c r="F2776">
        <v>132.69999999999999</v>
      </c>
      <c r="G2776">
        <v>130.05000000000001</v>
      </c>
      <c r="H2776">
        <v>131</v>
      </c>
      <c r="I2776">
        <v>21706</v>
      </c>
      <c r="J2776" s="1">
        <v>42836</v>
      </c>
      <c r="K2776" s="2">
        <v>54.73</v>
      </c>
      <c r="L2776" s="1">
        <v>42836</v>
      </c>
      <c r="M2776" s="2">
        <v>0.91</v>
      </c>
    </row>
    <row r="2777" spans="1:13" x14ac:dyDescent="0.25">
      <c r="A2777" s="1">
        <v>43109</v>
      </c>
      <c r="B2777">
        <v>21.966667000000001</v>
      </c>
      <c r="C2777">
        <v>19.100000000000001</v>
      </c>
      <c r="D2777" s="1">
        <v>43019</v>
      </c>
      <c r="E2777">
        <v>129.80000000000001</v>
      </c>
      <c r="F2777">
        <v>129.85</v>
      </c>
      <c r="G2777">
        <v>126.55</v>
      </c>
      <c r="H2777">
        <v>126.8</v>
      </c>
      <c r="I2777">
        <v>25332</v>
      </c>
      <c r="J2777" s="1">
        <v>42837</v>
      </c>
      <c r="K2777" s="2">
        <v>54.75</v>
      </c>
      <c r="L2777" s="1">
        <v>42837</v>
      </c>
      <c r="M2777" s="2">
        <v>0.91</v>
      </c>
    </row>
    <row r="2778" spans="1:13" x14ac:dyDescent="0.25">
      <c r="A2778" s="1">
        <v>43110</v>
      </c>
      <c r="B2778">
        <v>21.854167</v>
      </c>
      <c r="C2778">
        <v>18.3</v>
      </c>
      <c r="D2778" s="1">
        <v>43020</v>
      </c>
      <c r="E2778">
        <v>127.2</v>
      </c>
      <c r="F2778">
        <v>127.8</v>
      </c>
      <c r="G2778">
        <v>125.4</v>
      </c>
      <c r="H2778">
        <v>126.35</v>
      </c>
      <c r="I2778">
        <v>16888</v>
      </c>
      <c r="J2778" s="1">
        <v>42838</v>
      </c>
      <c r="K2778" s="2">
        <v>55.05</v>
      </c>
      <c r="L2778" s="1">
        <v>42838</v>
      </c>
      <c r="M2778" s="2">
        <v>0.91</v>
      </c>
    </row>
    <row r="2779" spans="1:13" x14ac:dyDescent="0.25">
      <c r="A2779" s="1">
        <v>43111</v>
      </c>
      <c r="B2779">
        <v>22.137499999999999</v>
      </c>
      <c r="C2779">
        <v>18.2</v>
      </c>
      <c r="D2779" s="1">
        <v>43021</v>
      </c>
      <c r="E2779">
        <v>126.4</v>
      </c>
      <c r="F2779">
        <v>127.15</v>
      </c>
      <c r="G2779">
        <v>125.45</v>
      </c>
      <c r="H2779">
        <v>126.45</v>
      </c>
      <c r="I2779">
        <v>14593</v>
      </c>
      <c r="J2779" s="1">
        <v>42839</v>
      </c>
      <c r="K2779" s="3" t="e">
        <f>NA()</f>
        <v>#N/A</v>
      </c>
      <c r="L2779" s="1">
        <v>42839</v>
      </c>
      <c r="M2779" s="2">
        <v>0.91</v>
      </c>
    </row>
    <row r="2780" spans="1:13" x14ac:dyDescent="0.25">
      <c r="A2780" s="1">
        <v>43112</v>
      </c>
      <c r="B2780">
        <v>20.8</v>
      </c>
      <c r="C2780">
        <v>17</v>
      </c>
      <c r="D2780" s="1">
        <v>43024</v>
      </c>
      <c r="E2780">
        <v>126.1</v>
      </c>
      <c r="F2780">
        <v>126.45</v>
      </c>
      <c r="G2780">
        <v>123.7</v>
      </c>
      <c r="H2780">
        <v>123.75</v>
      </c>
      <c r="I2780">
        <v>19768</v>
      </c>
      <c r="J2780" s="1">
        <v>42842</v>
      </c>
      <c r="K2780" s="2">
        <v>54.79</v>
      </c>
      <c r="L2780" s="1">
        <v>42842</v>
      </c>
      <c r="M2780" s="2">
        <v>0.91</v>
      </c>
    </row>
    <row r="2781" spans="1:13" x14ac:dyDescent="0.25">
      <c r="A2781" s="1">
        <v>43115</v>
      </c>
      <c r="B2781">
        <v>20.633333</v>
      </c>
      <c r="C2781">
        <v>16.3</v>
      </c>
      <c r="D2781" s="1">
        <v>43025</v>
      </c>
      <c r="E2781">
        <v>123.75</v>
      </c>
      <c r="F2781">
        <v>125.05</v>
      </c>
      <c r="G2781">
        <v>123</v>
      </c>
      <c r="H2781">
        <v>124.15</v>
      </c>
      <c r="I2781">
        <v>15252</v>
      </c>
      <c r="J2781" s="1">
        <v>42843</v>
      </c>
      <c r="K2781" s="2">
        <v>52.6</v>
      </c>
      <c r="L2781" s="1">
        <v>42843</v>
      </c>
      <c r="M2781" s="2">
        <v>0.91</v>
      </c>
    </row>
    <row r="2782" spans="1:13" x14ac:dyDescent="0.25">
      <c r="A2782" s="1">
        <v>43116</v>
      </c>
      <c r="B2782">
        <v>22.445833</v>
      </c>
      <c r="C2782">
        <v>16.7</v>
      </c>
      <c r="D2782" s="1">
        <v>43026</v>
      </c>
      <c r="E2782">
        <v>124.15</v>
      </c>
      <c r="F2782">
        <v>124.7</v>
      </c>
      <c r="G2782">
        <v>123</v>
      </c>
      <c r="H2782">
        <v>124.3</v>
      </c>
      <c r="I2782">
        <v>12319</v>
      </c>
      <c r="J2782" s="1">
        <v>42844</v>
      </c>
      <c r="K2782" s="2">
        <v>52.43</v>
      </c>
      <c r="L2782" s="1">
        <v>42844</v>
      </c>
      <c r="M2782" s="2">
        <v>0.91</v>
      </c>
    </row>
    <row r="2783" spans="1:13" x14ac:dyDescent="0.25">
      <c r="A2783" s="1">
        <v>43117</v>
      </c>
      <c r="B2783">
        <v>23.6875</v>
      </c>
      <c r="C2783">
        <v>15.5</v>
      </c>
      <c r="D2783" s="1">
        <v>43027</v>
      </c>
      <c r="E2783">
        <v>124.75</v>
      </c>
      <c r="F2783">
        <v>128.05000000000001</v>
      </c>
      <c r="G2783">
        <v>124.5</v>
      </c>
      <c r="H2783">
        <v>126.85</v>
      </c>
      <c r="I2783">
        <v>20374</v>
      </c>
      <c r="J2783" s="1">
        <v>42845</v>
      </c>
      <c r="K2783" s="2">
        <v>50.66</v>
      </c>
      <c r="L2783" s="1">
        <v>42845</v>
      </c>
      <c r="M2783" s="2">
        <v>0.91</v>
      </c>
    </row>
    <row r="2784" spans="1:13" x14ac:dyDescent="0.25">
      <c r="A2784" s="1">
        <v>43118</v>
      </c>
      <c r="B2784">
        <v>22.625</v>
      </c>
      <c r="C2784">
        <v>16.899999999999999</v>
      </c>
      <c r="D2784" s="1">
        <v>43028</v>
      </c>
      <c r="E2784">
        <v>126.95</v>
      </c>
      <c r="F2784">
        <v>127.95</v>
      </c>
      <c r="G2784">
        <v>124</v>
      </c>
      <c r="H2784">
        <v>125.25</v>
      </c>
      <c r="I2784">
        <v>17834</v>
      </c>
      <c r="J2784" s="1">
        <v>42846</v>
      </c>
      <c r="K2784" s="2">
        <v>49.93</v>
      </c>
      <c r="L2784" s="1">
        <v>42846</v>
      </c>
      <c r="M2784" s="2">
        <v>0.91</v>
      </c>
    </row>
    <row r="2785" spans="1:13" x14ac:dyDescent="0.25">
      <c r="A2785" s="1">
        <v>43119</v>
      </c>
      <c r="B2785">
        <v>22.55</v>
      </c>
      <c r="C2785">
        <v>16.600000000000001</v>
      </c>
      <c r="D2785" s="1">
        <v>43031</v>
      </c>
      <c r="E2785">
        <v>125.1</v>
      </c>
      <c r="F2785">
        <v>126.5</v>
      </c>
      <c r="G2785">
        <v>123.85</v>
      </c>
      <c r="H2785">
        <v>124.35</v>
      </c>
      <c r="I2785">
        <v>12532</v>
      </c>
      <c r="J2785" s="1">
        <v>42849</v>
      </c>
      <c r="K2785" s="2">
        <v>49.45</v>
      </c>
      <c r="L2785" s="1">
        <v>42849</v>
      </c>
      <c r="M2785" s="2">
        <v>0.91</v>
      </c>
    </row>
    <row r="2786" spans="1:13" x14ac:dyDescent="0.25">
      <c r="A2786" s="1">
        <v>43122</v>
      </c>
      <c r="B2786">
        <v>23.475000000000001</v>
      </c>
      <c r="C2786">
        <v>17.399999999999999</v>
      </c>
      <c r="D2786" s="1">
        <v>43032</v>
      </c>
      <c r="E2786">
        <v>124.25</v>
      </c>
      <c r="F2786">
        <v>124.75</v>
      </c>
      <c r="G2786">
        <v>122.85</v>
      </c>
      <c r="H2786">
        <v>123.2</v>
      </c>
      <c r="I2786">
        <v>13992</v>
      </c>
      <c r="J2786" s="1">
        <v>42850</v>
      </c>
      <c r="K2786" s="2">
        <v>49.37</v>
      </c>
      <c r="L2786" s="1">
        <v>42850</v>
      </c>
      <c r="M2786" s="2">
        <v>0.91</v>
      </c>
    </row>
    <row r="2787" spans="1:13" x14ac:dyDescent="0.25">
      <c r="A2787" s="1">
        <v>43123</v>
      </c>
      <c r="B2787">
        <v>21.933333000000001</v>
      </c>
      <c r="C2787">
        <v>14.8</v>
      </c>
      <c r="D2787" s="1">
        <v>43033</v>
      </c>
      <c r="E2787">
        <v>123.3</v>
      </c>
      <c r="F2787">
        <v>125.3</v>
      </c>
      <c r="G2787">
        <v>123.1</v>
      </c>
      <c r="H2787">
        <v>124.1</v>
      </c>
      <c r="I2787">
        <v>13174</v>
      </c>
      <c r="J2787" s="1">
        <v>42851</v>
      </c>
      <c r="K2787" s="2">
        <v>49.99</v>
      </c>
      <c r="L2787" s="1">
        <v>42851</v>
      </c>
      <c r="M2787" s="2">
        <v>0.91</v>
      </c>
    </row>
    <row r="2788" spans="1:13" x14ac:dyDescent="0.25">
      <c r="A2788" s="1">
        <v>43124</v>
      </c>
      <c r="B2788">
        <v>21.908332999999999</v>
      </c>
      <c r="C2788">
        <v>13</v>
      </c>
      <c r="D2788" s="1">
        <v>43034</v>
      </c>
      <c r="E2788">
        <v>124.4</v>
      </c>
      <c r="F2788">
        <v>124.9</v>
      </c>
      <c r="G2788">
        <v>123</v>
      </c>
      <c r="H2788">
        <v>124.55</v>
      </c>
      <c r="I2788">
        <v>18914</v>
      </c>
      <c r="J2788" s="1">
        <v>42852</v>
      </c>
      <c r="K2788" s="2">
        <v>49.46</v>
      </c>
      <c r="L2788" s="1">
        <v>42852</v>
      </c>
      <c r="M2788" s="2">
        <v>0.91</v>
      </c>
    </row>
    <row r="2789" spans="1:13" x14ac:dyDescent="0.25">
      <c r="A2789" s="1">
        <v>43125</v>
      </c>
      <c r="B2789">
        <v>21.675000000000001</v>
      </c>
      <c r="C2789">
        <v>15.2</v>
      </c>
      <c r="D2789" s="1">
        <v>43035</v>
      </c>
      <c r="E2789">
        <v>124</v>
      </c>
      <c r="F2789">
        <v>127.5</v>
      </c>
      <c r="G2789">
        <v>123.7</v>
      </c>
      <c r="H2789">
        <v>126.6</v>
      </c>
      <c r="I2789">
        <v>21413</v>
      </c>
      <c r="J2789" s="1">
        <v>42853</v>
      </c>
      <c r="K2789" s="2">
        <v>49.46</v>
      </c>
      <c r="L2789" s="1">
        <v>42853</v>
      </c>
      <c r="M2789" s="2">
        <v>0.83</v>
      </c>
    </row>
    <row r="2790" spans="1:13" x14ac:dyDescent="0.25">
      <c r="A2790" s="1">
        <v>43126</v>
      </c>
      <c r="B2790">
        <v>22.462499999999999</v>
      </c>
      <c r="C2790">
        <v>16</v>
      </c>
      <c r="D2790" s="1">
        <v>43038</v>
      </c>
      <c r="E2790">
        <v>127</v>
      </c>
      <c r="F2790">
        <v>127.75</v>
      </c>
      <c r="G2790">
        <v>125.05</v>
      </c>
      <c r="H2790">
        <v>125.9</v>
      </c>
      <c r="I2790">
        <v>12843</v>
      </c>
      <c r="J2790" s="1">
        <v>42856</v>
      </c>
      <c r="K2790" s="2">
        <v>50.41</v>
      </c>
      <c r="L2790" s="1">
        <v>42856</v>
      </c>
      <c r="M2790" s="2">
        <v>0.91</v>
      </c>
    </row>
    <row r="2791" spans="1:13" x14ac:dyDescent="0.25">
      <c r="A2791" s="1">
        <v>43130</v>
      </c>
      <c r="B2791">
        <v>22.120833000000001</v>
      </c>
      <c r="C2791">
        <v>17.100000000000001</v>
      </c>
      <c r="D2791" s="1">
        <v>43039</v>
      </c>
      <c r="E2791">
        <v>125.1</v>
      </c>
      <c r="F2791">
        <v>125.7</v>
      </c>
      <c r="G2791">
        <v>124.15</v>
      </c>
      <c r="H2791">
        <v>125.1</v>
      </c>
      <c r="I2791">
        <v>22004</v>
      </c>
      <c r="J2791" s="1">
        <v>42857</v>
      </c>
      <c r="K2791" s="2">
        <v>49.31</v>
      </c>
      <c r="L2791" s="1">
        <v>42857</v>
      </c>
      <c r="M2791" s="2">
        <v>0.91</v>
      </c>
    </row>
    <row r="2792" spans="1:13" x14ac:dyDescent="0.25">
      <c r="A2792" s="1">
        <v>43131</v>
      </c>
      <c r="B2792">
        <v>21.287500000000001</v>
      </c>
      <c r="C2792">
        <v>17.600000000000001</v>
      </c>
      <c r="D2792" s="1">
        <v>43040</v>
      </c>
      <c r="E2792">
        <v>124.7</v>
      </c>
      <c r="F2792">
        <v>126.2</v>
      </c>
      <c r="G2792">
        <v>121.2</v>
      </c>
      <c r="H2792">
        <v>122.95</v>
      </c>
      <c r="I2792">
        <v>34714</v>
      </c>
      <c r="J2792" s="1">
        <v>42858</v>
      </c>
      <c r="K2792" s="2">
        <v>48.82</v>
      </c>
      <c r="L2792" s="1">
        <v>42858</v>
      </c>
      <c r="M2792" s="2">
        <v>0.91</v>
      </c>
    </row>
    <row r="2793" spans="1:13" x14ac:dyDescent="0.25">
      <c r="A2793" s="1">
        <v>43132</v>
      </c>
      <c r="B2793">
        <v>22.070833</v>
      </c>
      <c r="C2793">
        <v>17.399999999999999</v>
      </c>
      <c r="D2793" s="1">
        <v>43041</v>
      </c>
      <c r="E2793">
        <v>123.35</v>
      </c>
      <c r="F2793">
        <v>127.6</v>
      </c>
      <c r="G2793">
        <v>122.55</v>
      </c>
      <c r="H2793">
        <v>126.4</v>
      </c>
      <c r="I2793">
        <v>33634</v>
      </c>
      <c r="J2793" s="1">
        <v>42859</v>
      </c>
      <c r="K2793" s="2">
        <v>47.53</v>
      </c>
      <c r="L2793" s="1">
        <v>42859</v>
      </c>
      <c r="M2793" s="2">
        <v>0.91</v>
      </c>
    </row>
    <row r="2794" spans="1:13" x14ac:dyDescent="0.25">
      <c r="A2794" s="1">
        <v>43133</v>
      </c>
      <c r="B2794">
        <v>21.175000000000001</v>
      </c>
      <c r="C2794">
        <v>19.600000000000001</v>
      </c>
      <c r="D2794" s="1">
        <v>43042</v>
      </c>
      <c r="E2794">
        <v>127.15</v>
      </c>
      <c r="F2794">
        <v>127.4</v>
      </c>
      <c r="G2794">
        <v>123.25</v>
      </c>
      <c r="H2794">
        <v>123.95</v>
      </c>
      <c r="I2794">
        <v>25591</v>
      </c>
      <c r="J2794" s="1">
        <v>42860</v>
      </c>
      <c r="K2794" s="2">
        <v>47.45</v>
      </c>
      <c r="L2794" s="1">
        <v>42860</v>
      </c>
      <c r="M2794" s="2">
        <v>0.91</v>
      </c>
    </row>
    <row r="2795" spans="1:13" x14ac:dyDescent="0.25">
      <c r="A2795" s="1">
        <v>43136</v>
      </c>
      <c r="B2795">
        <v>19.962499999999999</v>
      </c>
      <c r="C2795">
        <v>19.100000000000001</v>
      </c>
      <c r="D2795" s="1">
        <v>43045</v>
      </c>
      <c r="E2795">
        <v>123.95</v>
      </c>
      <c r="F2795">
        <v>126.4</v>
      </c>
      <c r="G2795">
        <v>122.25</v>
      </c>
      <c r="H2795">
        <v>125.55</v>
      </c>
      <c r="I2795">
        <v>18625</v>
      </c>
      <c r="J2795" s="1">
        <v>42863</v>
      </c>
      <c r="K2795" s="2">
        <v>46.61</v>
      </c>
      <c r="L2795" s="1">
        <v>42863</v>
      </c>
      <c r="M2795" s="2">
        <v>0.91</v>
      </c>
    </row>
    <row r="2796" spans="1:13" x14ac:dyDescent="0.25">
      <c r="A2796" s="1">
        <v>43137</v>
      </c>
      <c r="B2796">
        <v>19.75</v>
      </c>
      <c r="C2796">
        <v>18.8</v>
      </c>
      <c r="D2796" s="1">
        <v>43046</v>
      </c>
      <c r="E2796">
        <v>125.5</v>
      </c>
      <c r="F2796">
        <v>125.8</v>
      </c>
      <c r="G2796">
        <v>123.1</v>
      </c>
      <c r="H2796">
        <v>124.7</v>
      </c>
      <c r="I2796">
        <v>29168</v>
      </c>
      <c r="J2796" s="1">
        <v>42864</v>
      </c>
      <c r="K2796" s="2">
        <v>47.06</v>
      </c>
      <c r="L2796" s="1">
        <v>42864</v>
      </c>
      <c r="M2796" s="2">
        <v>0.91</v>
      </c>
    </row>
    <row r="2797" spans="1:13" x14ac:dyDescent="0.25">
      <c r="A2797" s="1">
        <v>43138</v>
      </c>
      <c r="B2797">
        <v>21.120833000000001</v>
      </c>
      <c r="C2797">
        <v>20</v>
      </c>
      <c r="D2797" s="1">
        <v>43047</v>
      </c>
      <c r="E2797">
        <v>125.05</v>
      </c>
      <c r="F2797">
        <v>125.9</v>
      </c>
      <c r="G2797">
        <v>124.2</v>
      </c>
      <c r="H2797">
        <v>125.75</v>
      </c>
      <c r="I2797">
        <v>30256</v>
      </c>
      <c r="J2797" s="1">
        <v>42865</v>
      </c>
      <c r="K2797" s="2">
        <v>48.09</v>
      </c>
      <c r="L2797" s="1">
        <v>42865</v>
      </c>
      <c r="M2797" s="2">
        <v>0.91</v>
      </c>
    </row>
    <row r="2798" spans="1:13" x14ac:dyDescent="0.25">
      <c r="A2798" s="1">
        <v>43139</v>
      </c>
      <c r="B2798">
        <v>22.6</v>
      </c>
      <c r="C2798">
        <v>17.899999999999999</v>
      </c>
      <c r="D2798" s="1">
        <v>43048</v>
      </c>
      <c r="E2798">
        <v>125.55</v>
      </c>
      <c r="F2798">
        <v>127.4</v>
      </c>
      <c r="G2798">
        <v>125</v>
      </c>
      <c r="H2798">
        <v>126.4</v>
      </c>
      <c r="I2798">
        <v>31153</v>
      </c>
      <c r="J2798" s="1">
        <v>42866</v>
      </c>
      <c r="K2798" s="2">
        <v>49.18</v>
      </c>
      <c r="L2798" s="1">
        <v>42866</v>
      </c>
      <c r="M2798" s="2">
        <v>0.91</v>
      </c>
    </row>
    <row r="2799" spans="1:13" x14ac:dyDescent="0.25">
      <c r="A2799" s="1">
        <v>43140</v>
      </c>
      <c r="B2799">
        <v>22.391667000000002</v>
      </c>
      <c r="C2799">
        <v>17.600000000000001</v>
      </c>
      <c r="D2799" s="1">
        <v>43049</v>
      </c>
      <c r="E2799">
        <v>126.05</v>
      </c>
      <c r="F2799">
        <v>128.35</v>
      </c>
      <c r="G2799">
        <v>125.5</v>
      </c>
      <c r="H2799">
        <v>127.55</v>
      </c>
      <c r="I2799">
        <v>34377</v>
      </c>
      <c r="J2799" s="1">
        <v>42867</v>
      </c>
      <c r="K2799" s="2">
        <v>49.08</v>
      </c>
      <c r="L2799" s="1">
        <v>42867</v>
      </c>
      <c r="M2799" s="2">
        <v>0.91</v>
      </c>
    </row>
    <row r="2800" spans="1:13" x14ac:dyDescent="0.25">
      <c r="A2800" s="1">
        <v>43144</v>
      </c>
      <c r="B2800">
        <v>24.212499999999999</v>
      </c>
      <c r="C2800">
        <v>16.399999999999999</v>
      </c>
      <c r="D2800" s="1">
        <v>43052</v>
      </c>
      <c r="E2800">
        <v>127.5</v>
      </c>
      <c r="F2800">
        <v>128.15</v>
      </c>
      <c r="G2800">
        <v>126.65</v>
      </c>
      <c r="H2800">
        <v>127.6</v>
      </c>
      <c r="I2800">
        <v>29172</v>
      </c>
      <c r="J2800" s="1">
        <v>42870</v>
      </c>
      <c r="K2800" s="2">
        <v>51.29</v>
      </c>
      <c r="L2800" s="1">
        <v>42870</v>
      </c>
      <c r="M2800" s="2">
        <v>0.91</v>
      </c>
    </row>
    <row r="2801" spans="1:13" x14ac:dyDescent="0.25">
      <c r="A2801" s="1">
        <v>43145</v>
      </c>
      <c r="B2801">
        <v>23.125</v>
      </c>
      <c r="C2801">
        <v>14.9</v>
      </c>
      <c r="D2801" s="1">
        <v>43053</v>
      </c>
      <c r="E2801">
        <v>127.55</v>
      </c>
      <c r="F2801">
        <v>129</v>
      </c>
      <c r="G2801">
        <v>124.25</v>
      </c>
      <c r="H2801">
        <v>127.05</v>
      </c>
      <c r="I2801">
        <v>25523</v>
      </c>
      <c r="J2801" s="1">
        <v>42871</v>
      </c>
      <c r="K2801" s="2">
        <v>51.21</v>
      </c>
      <c r="L2801" s="1">
        <v>42871</v>
      </c>
      <c r="M2801" s="2">
        <v>0.91</v>
      </c>
    </row>
    <row r="2802" spans="1:13" x14ac:dyDescent="0.25">
      <c r="A2802" s="1">
        <v>43146</v>
      </c>
      <c r="B2802">
        <v>22.462499999999999</v>
      </c>
      <c r="C2802">
        <v>16.7</v>
      </c>
      <c r="D2802" s="1">
        <v>43054</v>
      </c>
      <c r="E2802">
        <v>127.15</v>
      </c>
      <c r="F2802">
        <v>128.1</v>
      </c>
      <c r="G2802">
        <v>125.65</v>
      </c>
      <c r="H2802">
        <v>126.75</v>
      </c>
      <c r="I2802">
        <v>13652</v>
      </c>
      <c r="J2802" s="1">
        <v>42872</v>
      </c>
      <c r="K2802" s="2">
        <v>51.76</v>
      </c>
      <c r="L2802" s="1">
        <v>42872</v>
      </c>
      <c r="M2802" s="2">
        <v>0.91</v>
      </c>
    </row>
    <row r="2803" spans="1:13" x14ac:dyDescent="0.25">
      <c r="A2803" s="1">
        <v>43147</v>
      </c>
      <c r="B2803">
        <v>22.225000000000001</v>
      </c>
      <c r="C2803">
        <v>18.3</v>
      </c>
      <c r="D2803" s="1">
        <v>43055</v>
      </c>
      <c r="E2803">
        <v>126.55</v>
      </c>
      <c r="F2803">
        <v>127.45</v>
      </c>
      <c r="G2803">
        <v>125.95</v>
      </c>
      <c r="H2803">
        <v>126.7</v>
      </c>
      <c r="I2803">
        <v>9232</v>
      </c>
      <c r="J2803" s="1">
        <v>42873</v>
      </c>
      <c r="K2803" s="2">
        <v>51.71</v>
      </c>
      <c r="L2803" s="1">
        <v>42873</v>
      </c>
      <c r="M2803" s="2">
        <v>0.91</v>
      </c>
    </row>
    <row r="2804" spans="1:13" x14ac:dyDescent="0.25">
      <c r="A2804" s="1">
        <v>43150</v>
      </c>
      <c r="B2804">
        <v>21.408332999999999</v>
      </c>
      <c r="C2804">
        <v>17.2</v>
      </c>
      <c r="D2804" s="1">
        <v>43056</v>
      </c>
      <c r="E2804">
        <v>126.15</v>
      </c>
      <c r="F2804">
        <v>126.55</v>
      </c>
      <c r="G2804">
        <v>123.55</v>
      </c>
      <c r="H2804">
        <v>123.8</v>
      </c>
      <c r="I2804">
        <v>14556</v>
      </c>
      <c r="J2804" s="1">
        <v>42874</v>
      </c>
      <c r="K2804" s="2">
        <v>52.78</v>
      </c>
      <c r="L2804" s="1">
        <v>42874</v>
      </c>
      <c r="M2804" s="2">
        <v>0.91</v>
      </c>
    </row>
    <row r="2805" spans="1:13" x14ac:dyDescent="0.25">
      <c r="A2805" s="1">
        <v>43151</v>
      </c>
      <c r="B2805">
        <v>21.983332999999998</v>
      </c>
      <c r="C2805">
        <v>15.4</v>
      </c>
      <c r="D2805" s="1">
        <v>43059</v>
      </c>
      <c r="E2805">
        <v>122.5</v>
      </c>
      <c r="F2805">
        <v>123.7</v>
      </c>
      <c r="G2805">
        <v>121.15</v>
      </c>
      <c r="H2805">
        <v>122.9</v>
      </c>
      <c r="I2805">
        <v>12103</v>
      </c>
      <c r="J2805" s="1">
        <v>42877</v>
      </c>
      <c r="K2805" s="2">
        <v>53.35</v>
      </c>
      <c r="L2805" s="1">
        <v>42877</v>
      </c>
      <c r="M2805" s="2">
        <v>0.91</v>
      </c>
    </row>
    <row r="2806" spans="1:13" x14ac:dyDescent="0.25">
      <c r="A2806" s="1">
        <v>43152</v>
      </c>
      <c r="B2806">
        <v>22.170832999999998</v>
      </c>
      <c r="C2806">
        <v>15.8</v>
      </c>
      <c r="D2806" s="1">
        <v>43060</v>
      </c>
      <c r="E2806">
        <v>123.15</v>
      </c>
      <c r="F2806">
        <v>125.4</v>
      </c>
      <c r="G2806">
        <v>122.55</v>
      </c>
      <c r="H2806">
        <v>123.85</v>
      </c>
      <c r="I2806">
        <v>356</v>
      </c>
      <c r="J2806" s="1">
        <v>42878</v>
      </c>
      <c r="K2806" s="2">
        <v>53.19</v>
      </c>
      <c r="L2806" s="1">
        <v>42878</v>
      </c>
      <c r="M2806" s="2">
        <v>0.91</v>
      </c>
    </row>
    <row r="2807" spans="1:13" x14ac:dyDescent="0.25">
      <c r="A2807" s="1">
        <v>43154</v>
      </c>
      <c r="B2807">
        <v>20.520833</v>
      </c>
      <c r="C2807">
        <v>16.8</v>
      </c>
      <c r="D2807" s="1">
        <v>43061</v>
      </c>
      <c r="E2807">
        <v>124.1</v>
      </c>
      <c r="F2807">
        <v>125.1</v>
      </c>
      <c r="G2807">
        <v>123.85</v>
      </c>
      <c r="H2807">
        <v>124.55</v>
      </c>
      <c r="I2807">
        <v>83</v>
      </c>
      <c r="J2807" s="1">
        <v>42879</v>
      </c>
      <c r="K2807" s="2">
        <v>53.29</v>
      </c>
      <c r="L2807" s="1">
        <v>42879</v>
      </c>
      <c r="M2807" s="2">
        <v>0.91</v>
      </c>
    </row>
    <row r="2808" spans="1:13" x14ac:dyDescent="0.25">
      <c r="A2808" s="1">
        <v>43157</v>
      </c>
      <c r="B2808">
        <v>20.462499999999999</v>
      </c>
      <c r="C2808">
        <v>18.8</v>
      </c>
      <c r="D2808" s="1">
        <v>43063</v>
      </c>
      <c r="E2808">
        <v>124</v>
      </c>
      <c r="F2808">
        <v>126.6</v>
      </c>
      <c r="G2808">
        <v>124</v>
      </c>
      <c r="H2808">
        <v>124.8</v>
      </c>
      <c r="I2808">
        <v>93</v>
      </c>
      <c r="J2808" s="1">
        <v>42880</v>
      </c>
      <c r="K2808" s="2">
        <v>52.25</v>
      </c>
      <c r="L2808" s="1">
        <v>42880</v>
      </c>
      <c r="M2808" s="2">
        <v>0.91</v>
      </c>
    </row>
    <row r="2809" spans="1:13" x14ac:dyDescent="0.25">
      <c r="A2809" s="1">
        <v>43158</v>
      </c>
      <c r="B2809">
        <v>23.004166999999999</v>
      </c>
      <c r="C2809">
        <v>18.3</v>
      </c>
      <c r="D2809" s="1">
        <v>43066</v>
      </c>
      <c r="E2809">
        <v>125.25</v>
      </c>
      <c r="F2809">
        <v>126.3</v>
      </c>
      <c r="G2809">
        <v>125.05</v>
      </c>
      <c r="H2809">
        <v>125.55</v>
      </c>
      <c r="I2809">
        <v>42</v>
      </c>
      <c r="J2809" s="1">
        <v>42881</v>
      </c>
      <c r="K2809" s="2">
        <v>50.84</v>
      </c>
      <c r="L2809" s="1">
        <v>42881</v>
      </c>
      <c r="M2809" s="2">
        <v>0.91</v>
      </c>
    </row>
    <row r="2810" spans="1:13" x14ac:dyDescent="0.25">
      <c r="A2810" s="1">
        <v>43159</v>
      </c>
      <c r="B2810">
        <v>21.920832999999998</v>
      </c>
      <c r="C2810">
        <v>17.8</v>
      </c>
      <c r="D2810" s="1">
        <v>43067</v>
      </c>
      <c r="E2810">
        <v>125.5</v>
      </c>
      <c r="F2810">
        <v>127.1</v>
      </c>
      <c r="G2810">
        <v>124.85</v>
      </c>
      <c r="H2810">
        <v>127.45</v>
      </c>
      <c r="I2810">
        <v>21</v>
      </c>
      <c r="J2810" s="1">
        <v>42884</v>
      </c>
      <c r="K2810" s="2">
        <v>52.25</v>
      </c>
      <c r="L2810" s="1">
        <v>42884</v>
      </c>
      <c r="M2810" s="3" t="e">
        <f>NA()</f>
        <v>#N/A</v>
      </c>
    </row>
    <row r="2811" spans="1:13" x14ac:dyDescent="0.25">
      <c r="A2811" s="1">
        <v>43160</v>
      </c>
      <c r="B2811">
        <v>22.987500000000001</v>
      </c>
      <c r="C2811">
        <v>18.5</v>
      </c>
      <c r="D2811" s="1">
        <v>43068</v>
      </c>
      <c r="E2811">
        <v>127.7</v>
      </c>
      <c r="F2811">
        <v>129.65</v>
      </c>
      <c r="G2811">
        <v>127.55</v>
      </c>
      <c r="H2811">
        <v>129.6</v>
      </c>
      <c r="I2811">
        <v>13</v>
      </c>
      <c r="J2811" s="1">
        <v>42885</v>
      </c>
      <c r="K2811" s="2">
        <v>50.65</v>
      </c>
      <c r="L2811" s="1">
        <v>42885</v>
      </c>
      <c r="M2811" s="2">
        <v>0.91</v>
      </c>
    </row>
    <row r="2812" spans="1:13" x14ac:dyDescent="0.25">
      <c r="A2812" s="1">
        <v>43161</v>
      </c>
      <c r="B2812">
        <v>22.287500000000001</v>
      </c>
      <c r="C2812">
        <v>17.8</v>
      </c>
      <c r="D2812" s="1">
        <v>43069</v>
      </c>
      <c r="E2812">
        <v>129.94999999999999</v>
      </c>
      <c r="F2812">
        <v>130.30000000000001</v>
      </c>
      <c r="G2812">
        <v>126.25</v>
      </c>
      <c r="H2812">
        <v>126.3</v>
      </c>
      <c r="I2812">
        <v>68</v>
      </c>
      <c r="J2812" s="1">
        <v>42886</v>
      </c>
      <c r="K2812" s="2">
        <v>49.4</v>
      </c>
      <c r="L2812" s="1">
        <v>42886</v>
      </c>
      <c r="M2812" s="2">
        <v>0.83</v>
      </c>
    </row>
    <row r="2813" spans="1:13" x14ac:dyDescent="0.25">
      <c r="A2813" s="1">
        <v>43164</v>
      </c>
      <c r="B2813">
        <v>23.283332999999999</v>
      </c>
      <c r="C2813">
        <v>17.7</v>
      </c>
      <c r="D2813" s="1">
        <v>43070</v>
      </c>
      <c r="E2813">
        <v>126.95</v>
      </c>
      <c r="F2813">
        <v>128</v>
      </c>
      <c r="G2813">
        <v>126.95</v>
      </c>
      <c r="H2813">
        <v>127.55</v>
      </c>
      <c r="I2813">
        <v>12</v>
      </c>
      <c r="J2813" s="1">
        <v>42887</v>
      </c>
      <c r="K2813" s="2">
        <v>50.41</v>
      </c>
      <c r="L2813" s="1">
        <v>42887</v>
      </c>
      <c r="M2813" s="2">
        <v>0.91</v>
      </c>
    </row>
    <row r="2814" spans="1:13" x14ac:dyDescent="0.25">
      <c r="A2814" s="1">
        <v>43165</v>
      </c>
      <c r="B2814">
        <v>24.145833</v>
      </c>
      <c r="C2814">
        <v>17.8</v>
      </c>
      <c r="D2814" s="1">
        <v>43073</v>
      </c>
      <c r="E2814">
        <v>126.2</v>
      </c>
      <c r="F2814">
        <v>127.25</v>
      </c>
      <c r="G2814">
        <v>126.15</v>
      </c>
      <c r="H2814">
        <v>126.75</v>
      </c>
      <c r="I2814">
        <v>10</v>
      </c>
      <c r="J2814" s="1">
        <v>42888</v>
      </c>
      <c r="K2814" s="2">
        <v>48.46</v>
      </c>
      <c r="L2814" s="1">
        <v>42888</v>
      </c>
      <c r="M2814" s="2">
        <v>0.91</v>
      </c>
    </row>
    <row r="2815" spans="1:13" x14ac:dyDescent="0.25">
      <c r="A2815" s="1">
        <v>43166</v>
      </c>
      <c r="B2815">
        <v>22.816666999999999</v>
      </c>
      <c r="C2815">
        <v>19.899999999999999</v>
      </c>
      <c r="D2815" s="1">
        <v>43074</v>
      </c>
      <c r="E2815">
        <v>126.75</v>
      </c>
      <c r="F2815">
        <v>126.75</v>
      </c>
      <c r="G2815">
        <v>125.85</v>
      </c>
      <c r="H2815">
        <v>125.95</v>
      </c>
      <c r="I2815">
        <v>29</v>
      </c>
      <c r="J2815" s="1">
        <v>42891</v>
      </c>
      <c r="K2815" s="2">
        <v>48.25</v>
      </c>
      <c r="L2815" s="1">
        <v>42891</v>
      </c>
      <c r="M2815" s="2">
        <v>0.91</v>
      </c>
    </row>
    <row r="2816" spans="1:13" x14ac:dyDescent="0.25">
      <c r="A2816" s="1">
        <v>43167</v>
      </c>
      <c r="B2816">
        <v>22.608332999999998</v>
      </c>
      <c r="C2816">
        <v>17.2</v>
      </c>
      <c r="D2816" s="1">
        <v>43075</v>
      </c>
      <c r="E2816">
        <v>126</v>
      </c>
      <c r="F2816">
        <v>126.1</v>
      </c>
      <c r="G2816">
        <v>125</v>
      </c>
      <c r="H2816">
        <v>124.85</v>
      </c>
      <c r="I2816">
        <v>472</v>
      </c>
      <c r="J2816" s="1">
        <v>42892</v>
      </c>
      <c r="K2816" s="2">
        <v>48.11</v>
      </c>
      <c r="L2816" s="1">
        <v>42892</v>
      </c>
      <c r="M2816" s="2">
        <v>0.91</v>
      </c>
    </row>
    <row r="2817" spans="1:13" x14ac:dyDescent="0.25">
      <c r="A2817" s="1">
        <v>43168</v>
      </c>
      <c r="B2817">
        <v>22.054167</v>
      </c>
      <c r="C2817">
        <v>18</v>
      </c>
      <c r="D2817" s="1">
        <v>43076</v>
      </c>
      <c r="E2817">
        <v>120.85</v>
      </c>
      <c r="F2817">
        <v>120.85</v>
      </c>
      <c r="G2817">
        <v>120.85</v>
      </c>
      <c r="H2817">
        <v>120.85</v>
      </c>
      <c r="I2817">
        <v>14</v>
      </c>
      <c r="J2817" s="1">
        <v>42893</v>
      </c>
      <c r="K2817" s="2">
        <v>47.08</v>
      </c>
      <c r="L2817" s="1">
        <v>42893</v>
      </c>
      <c r="M2817" s="2">
        <v>0.91</v>
      </c>
    </row>
    <row r="2818" spans="1:13" x14ac:dyDescent="0.25">
      <c r="A2818" s="1">
        <v>43171</v>
      </c>
      <c r="B2818">
        <v>23.841667000000001</v>
      </c>
      <c r="C2818">
        <v>18.2</v>
      </c>
      <c r="D2818" s="1">
        <v>43077</v>
      </c>
      <c r="E2818">
        <v>120.6</v>
      </c>
      <c r="F2818">
        <v>120.6</v>
      </c>
      <c r="G2818">
        <v>120.6</v>
      </c>
      <c r="H2818">
        <v>120.6</v>
      </c>
      <c r="I2818">
        <v>0</v>
      </c>
      <c r="J2818" s="1">
        <v>42894</v>
      </c>
      <c r="K2818" s="2">
        <v>46.3</v>
      </c>
      <c r="L2818" s="1">
        <v>42894</v>
      </c>
      <c r="M2818" s="2">
        <v>0.91</v>
      </c>
    </row>
    <row r="2819" spans="1:13" x14ac:dyDescent="0.25">
      <c r="A2819" s="1">
        <v>43172</v>
      </c>
      <c r="B2819">
        <v>23.358332999999998</v>
      </c>
      <c r="C2819">
        <v>18</v>
      </c>
      <c r="D2819" s="1">
        <v>43080</v>
      </c>
      <c r="E2819">
        <v>121</v>
      </c>
      <c r="F2819">
        <v>121</v>
      </c>
      <c r="G2819">
        <v>121</v>
      </c>
      <c r="H2819">
        <v>119</v>
      </c>
      <c r="I2819">
        <v>11</v>
      </c>
      <c r="J2819" s="1">
        <v>42895</v>
      </c>
      <c r="K2819" s="2">
        <v>46.64</v>
      </c>
      <c r="L2819" s="1">
        <v>42895</v>
      </c>
      <c r="M2819" s="2">
        <v>0.91</v>
      </c>
    </row>
    <row r="2820" spans="1:13" x14ac:dyDescent="0.25">
      <c r="A2820" s="1">
        <v>43173</v>
      </c>
      <c r="B2820">
        <v>24.120833000000001</v>
      </c>
      <c r="C2820">
        <v>18.2</v>
      </c>
      <c r="D2820" s="1">
        <v>43081</v>
      </c>
      <c r="E2820">
        <v>117.05</v>
      </c>
      <c r="F2820">
        <v>117.05</v>
      </c>
      <c r="G2820">
        <v>117.05</v>
      </c>
      <c r="H2820">
        <v>117.05</v>
      </c>
      <c r="I2820">
        <v>1</v>
      </c>
      <c r="J2820" s="1">
        <v>42898</v>
      </c>
      <c r="K2820" s="2">
        <v>47.18</v>
      </c>
      <c r="L2820" s="1">
        <v>42898</v>
      </c>
      <c r="M2820" s="2">
        <v>0.91</v>
      </c>
    </row>
    <row r="2821" spans="1:13" x14ac:dyDescent="0.25">
      <c r="A2821" s="1">
        <v>43174</v>
      </c>
      <c r="B2821">
        <v>23.208333</v>
      </c>
      <c r="C2821">
        <v>19.399999999999999</v>
      </c>
      <c r="D2821" s="1">
        <v>43082</v>
      </c>
      <c r="E2821">
        <v>118.95</v>
      </c>
      <c r="F2821">
        <v>118.95</v>
      </c>
      <c r="G2821">
        <v>118.95</v>
      </c>
      <c r="H2821">
        <v>118.95</v>
      </c>
      <c r="I2821">
        <v>3</v>
      </c>
      <c r="J2821" s="1">
        <v>42899</v>
      </c>
      <c r="K2821" s="2">
        <v>46.95</v>
      </c>
      <c r="L2821" s="1">
        <v>42899</v>
      </c>
      <c r="M2821" s="2">
        <v>0.91</v>
      </c>
    </row>
    <row r="2822" spans="1:13" x14ac:dyDescent="0.25">
      <c r="A2822" s="1">
        <v>43175</v>
      </c>
      <c r="B2822">
        <v>23.579167000000002</v>
      </c>
      <c r="C2822">
        <v>15.3</v>
      </c>
      <c r="D2822" s="1">
        <v>43083</v>
      </c>
      <c r="E2822">
        <v>119.15</v>
      </c>
      <c r="F2822">
        <v>119.15</v>
      </c>
      <c r="G2822">
        <v>119.15</v>
      </c>
      <c r="H2822">
        <v>119.15</v>
      </c>
      <c r="I2822">
        <v>0</v>
      </c>
      <c r="J2822" s="1">
        <v>42900</v>
      </c>
      <c r="K2822" s="2">
        <v>45.47</v>
      </c>
      <c r="L2822" s="1">
        <v>42900</v>
      </c>
      <c r="M2822" s="2">
        <v>0.91</v>
      </c>
    </row>
    <row r="2823" spans="1:13" x14ac:dyDescent="0.25">
      <c r="A2823" s="1">
        <v>43178</v>
      </c>
      <c r="B2823">
        <v>23</v>
      </c>
      <c r="C2823">
        <v>17.100000000000001</v>
      </c>
      <c r="D2823" s="1">
        <v>43084</v>
      </c>
      <c r="E2823">
        <v>117.05</v>
      </c>
      <c r="F2823">
        <v>117.05</v>
      </c>
      <c r="G2823">
        <v>116.9</v>
      </c>
      <c r="H2823">
        <v>116.95</v>
      </c>
      <c r="I2823">
        <v>14</v>
      </c>
      <c r="J2823" s="1">
        <v>42901</v>
      </c>
      <c r="K2823" s="2">
        <v>45.61</v>
      </c>
      <c r="L2823" s="1">
        <v>42901</v>
      </c>
      <c r="M2823" s="2">
        <v>1.1599999999999999</v>
      </c>
    </row>
    <row r="2824" spans="1:13" x14ac:dyDescent="0.25">
      <c r="A2824" s="1">
        <v>43180</v>
      </c>
      <c r="B2824">
        <v>22.245833000000001</v>
      </c>
      <c r="C2824">
        <v>17.399999999999999</v>
      </c>
      <c r="D2824" s="1">
        <v>43087</v>
      </c>
      <c r="E2824">
        <v>118.55</v>
      </c>
      <c r="F2824">
        <v>118.55</v>
      </c>
      <c r="G2824">
        <v>118.55</v>
      </c>
      <c r="H2824">
        <v>118.55</v>
      </c>
      <c r="I2824">
        <v>11</v>
      </c>
      <c r="J2824" s="1">
        <v>42902</v>
      </c>
      <c r="K2824" s="2">
        <v>45.7</v>
      </c>
      <c r="L2824" s="1">
        <v>42902</v>
      </c>
      <c r="M2824" s="2">
        <v>1.1599999999999999</v>
      </c>
    </row>
    <row r="2825" spans="1:13" x14ac:dyDescent="0.25">
      <c r="A2825" s="1">
        <v>43181</v>
      </c>
      <c r="B2825">
        <v>22.504166999999999</v>
      </c>
      <c r="C2825">
        <v>17.899999999999999</v>
      </c>
      <c r="D2825" s="1">
        <v>43088</v>
      </c>
      <c r="E2825">
        <v>121.9</v>
      </c>
      <c r="F2825">
        <v>122.45</v>
      </c>
      <c r="G2825">
        <v>121</v>
      </c>
      <c r="H2825">
        <v>121.75</v>
      </c>
      <c r="I2825">
        <v>15186</v>
      </c>
      <c r="J2825" s="1">
        <v>42905</v>
      </c>
      <c r="K2825" s="2">
        <v>45.93</v>
      </c>
      <c r="L2825" s="1">
        <v>42905</v>
      </c>
      <c r="M2825" s="2">
        <v>1.1599999999999999</v>
      </c>
    </row>
    <row r="2826" spans="1:13" x14ac:dyDescent="0.25">
      <c r="A2826" s="1">
        <v>43182</v>
      </c>
      <c r="B2826">
        <v>22.691666999999999</v>
      </c>
      <c r="C2826">
        <v>16.100000000000001</v>
      </c>
      <c r="D2826" s="1">
        <v>43089</v>
      </c>
      <c r="E2826">
        <v>122.5</v>
      </c>
      <c r="F2826">
        <v>124.05</v>
      </c>
      <c r="G2826">
        <v>122.05</v>
      </c>
      <c r="H2826">
        <v>123.15</v>
      </c>
      <c r="I2826">
        <v>14105</v>
      </c>
      <c r="J2826" s="1">
        <v>42906</v>
      </c>
      <c r="K2826" s="2">
        <v>43.98</v>
      </c>
      <c r="L2826" s="1">
        <v>42906</v>
      </c>
      <c r="M2826" s="2">
        <v>1.1599999999999999</v>
      </c>
    </row>
    <row r="2827" spans="1:13" x14ac:dyDescent="0.25">
      <c r="A2827" s="1">
        <v>43185</v>
      </c>
      <c r="B2827">
        <v>21.637499999999999</v>
      </c>
      <c r="C2827">
        <v>17.100000000000001</v>
      </c>
      <c r="D2827" s="1">
        <v>43090</v>
      </c>
      <c r="E2827">
        <v>122.7</v>
      </c>
      <c r="F2827">
        <v>123.55</v>
      </c>
      <c r="G2827">
        <v>121.3</v>
      </c>
      <c r="H2827">
        <v>122.25</v>
      </c>
      <c r="I2827">
        <v>14346</v>
      </c>
      <c r="J2827" s="1">
        <v>42907</v>
      </c>
      <c r="K2827" s="2">
        <v>44.62</v>
      </c>
      <c r="L2827" s="1">
        <v>42907</v>
      </c>
      <c r="M2827" s="2">
        <v>1.1599999999999999</v>
      </c>
    </row>
    <row r="2828" spans="1:13" x14ac:dyDescent="0.25">
      <c r="A2828" s="1">
        <v>43186</v>
      </c>
      <c r="B2828">
        <v>21.5625</v>
      </c>
      <c r="C2828">
        <v>18</v>
      </c>
      <c r="D2828" s="1">
        <v>43091</v>
      </c>
      <c r="E2828">
        <v>122.45</v>
      </c>
      <c r="F2828">
        <v>122.5</v>
      </c>
      <c r="G2828">
        <v>119.5</v>
      </c>
      <c r="H2828">
        <v>120.4</v>
      </c>
      <c r="I2828">
        <v>14490</v>
      </c>
      <c r="J2828" s="1">
        <v>42908</v>
      </c>
      <c r="K2828" s="2">
        <v>44.46</v>
      </c>
      <c r="L2828" s="1">
        <v>42908</v>
      </c>
      <c r="M2828" s="2">
        <v>1.1599999999999999</v>
      </c>
    </row>
    <row r="2829" spans="1:13" x14ac:dyDescent="0.25">
      <c r="A2829" s="1">
        <v>43187</v>
      </c>
      <c r="B2829">
        <v>20.912500000000001</v>
      </c>
      <c r="C2829">
        <v>17.399999999999999</v>
      </c>
      <c r="D2829" s="1">
        <v>43095</v>
      </c>
      <c r="E2829">
        <v>120.75</v>
      </c>
      <c r="F2829">
        <v>122.3</v>
      </c>
      <c r="G2829">
        <v>120.65</v>
      </c>
      <c r="H2829">
        <v>122.2</v>
      </c>
      <c r="I2829">
        <v>7296</v>
      </c>
      <c r="J2829" s="1">
        <v>42909</v>
      </c>
      <c r="K2829" s="2">
        <v>44.14</v>
      </c>
      <c r="L2829" s="1">
        <v>42909</v>
      </c>
      <c r="M2829" s="2">
        <v>1.1599999999999999</v>
      </c>
    </row>
    <row r="2830" spans="1:13" x14ac:dyDescent="0.25">
      <c r="A2830" s="1">
        <v>43188</v>
      </c>
      <c r="B2830">
        <v>21.041667</v>
      </c>
      <c r="C2830">
        <v>15.6</v>
      </c>
      <c r="D2830" s="1">
        <v>43096</v>
      </c>
      <c r="E2830">
        <v>122.3</v>
      </c>
      <c r="F2830">
        <v>124.7</v>
      </c>
      <c r="G2830">
        <v>121.7</v>
      </c>
      <c r="H2830">
        <v>124.5</v>
      </c>
      <c r="I2830">
        <v>17272</v>
      </c>
      <c r="J2830" s="1">
        <v>42912</v>
      </c>
      <c r="K2830" s="2">
        <v>44.09</v>
      </c>
      <c r="L2830" s="1">
        <v>42912</v>
      </c>
      <c r="M2830" s="2">
        <v>1.1599999999999999</v>
      </c>
    </row>
    <row r="2831" spans="1:13" x14ac:dyDescent="0.25">
      <c r="A2831" s="1">
        <v>43189</v>
      </c>
      <c r="B2831">
        <v>20.887499999999999</v>
      </c>
      <c r="C2831">
        <v>15.7</v>
      </c>
      <c r="D2831" s="1">
        <v>43097</v>
      </c>
      <c r="E2831">
        <v>124</v>
      </c>
      <c r="F2831">
        <v>124.9</v>
      </c>
      <c r="G2831">
        <v>123.2</v>
      </c>
      <c r="H2831">
        <v>124.8</v>
      </c>
      <c r="I2831">
        <v>12035</v>
      </c>
      <c r="J2831" s="1">
        <v>42913</v>
      </c>
      <c r="K2831" s="2">
        <v>46.17</v>
      </c>
      <c r="L2831" s="1">
        <v>42913</v>
      </c>
      <c r="M2831" s="2">
        <v>1.1599999999999999</v>
      </c>
    </row>
    <row r="2832" spans="1:13" x14ac:dyDescent="0.25">
      <c r="A2832" s="1">
        <v>43192</v>
      </c>
      <c r="B2832">
        <v>21.145833</v>
      </c>
      <c r="C2832">
        <v>13.8</v>
      </c>
      <c r="D2832" s="1">
        <v>43098</v>
      </c>
      <c r="E2832">
        <v>124.6</v>
      </c>
      <c r="F2832">
        <v>126.55</v>
      </c>
      <c r="G2832">
        <v>124.4</v>
      </c>
      <c r="H2832">
        <v>126.2</v>
      </c>
      <c r="I2832">
        <v>16688</v>
      </c>
      <c r="J2832" s="1">
        <v>42914</v>
      </c>
      <c r="K2832" s="2">
        <v>46.45</v>
      </c>
      <c r="L2832" s="1">
        <v>42914</v>
      </c>
      <c r="M2832" s="2">
        <v>1.1599999999999999</v>
      </c>
    </row>
    <row r="2833" spans="1:13" x14ac:dyDescent="0.25">
      <c r="A2833" s="1">
        <v>43193</v>
      </c>
      <c r="B2833" t="s">
        <v>1</v>
      </c>
      <c r="C2833">
        <v>14.5</v>
      </c>
      <c r="D2833" s="1">
        <v>43102</v>
      </c>
      <c r="E2833">
        <v>126</v>
      </c>
      <c r="F2833">
        <v>130.65</v>
      </c>
      <c r="G2833">
        <v>126</v>
      </c>
      <c r="H2833">
        <v>130.19999999999999</v>
      </c>
      <c r="I2833">
        <v>29540</v>
      </c>
      <c r="J2833" s="1">
        <v>42915</v>
      </c>
      <c r="K2833" s="2">
        <v>47.02</v>
      </c>
      <c r="L2833" s="1">
        <v>42915</v>
      </c>
      <c r="M2833" s="2">
        <v>1.1599999999999999</v>
      </c>
    </row>
    <row r="2834" spans="1:13" x14ac:dyDescent="0.25">
      <c r="A2834" s="1">
        <v>43194</v>
      </c>
      <c r="B2834" t="s">
        <v>1</v>
      </c>
      <c r="C2834">
        <v>14.2</v>
      </c>
      <c r="D2834" s="1">
        <v>43103</v>
      </c>
      <c r="E2834">
        <v>130</v>
      </c>
      <c r="F2834">
        <v>131.35</v>
      </c>
      <c r="G2834">
        <v>126.2</v>
      </c>
      <c r="H2834">
        <v>128.6</v>
      </c>
      <c r="I2834">
        <v>37665</v>
      </c>
      <c r="J2834" s="1">
        <v>42916</v>
      </c>
      <c r="K2834" s="2">
        <v>47.08</v>
      </c>
      <c r="L2834" s="1">
        <v>42916</v>
      </c>
      <c r="M2834" s="2">
        <v>1.06</v>
      </c>
    </row>
    <row r="2835" spans="1:13" x14ac:dyDescent="0.25">
      <c r="A2835" s="1">
        <v>43195</v>
      </c>
      <c r="B2835" t="s">
        <v>1</v>
      </c>
      <c r="C2835">
        <v>18.7</v>
      </c>
      <c r="D2835" s="1">
        <v>43104</v>
      </c>
      <c r="E2835">
        <v>128.19999999999999</v>
      </c>
      <c r="F2835">
        <v>129.65</v>
      </c>
      <c r="G2835">
        <v>126.6</v>
      </c>
      <c r="H2835">
        <v>129.55000000000001</v>
      </c>
      <c r="I2835">
        <v>21045</v>
      </c>
      <c r="J2835" s="1">
        <v>42919</v>
      </c>
      <c r="K2835" s="2">
        <v>49.13</v>
      </c>
      <c r="L2835" s="1">
        <v>42919</v>
      </c>
      <c r="M2835" s="2">
        <v>1.1599999999999999</v>
      </c>
    </row>
    <row r="2836" spans="1:13" x14ac:dyDescent="0.25">
      <c r="A2836" s="1">
        <v>43196</v>
      </c>
      <c r="B2836" t="s">
        <v>1</v>
      </c>
      <c r="C2836">
        <v>16.7</v>
      </c>
      <c r="D2836" s="1">
        <v>43105</v>
      </c>
      <c r="E2836">
        <v>129.19999999999999</v>
      </c>
      <c r="F2836">
        <v>129.55000000000001</v>
      </c>
      <c r="G2836">
        <v>127.9</v>
      </c>
      <c r="H2836">
        <v>128.44999999999999</v>
      </c>
      <c r="I2836">
        <v>21736</v>
      </c>
      <c r="J2836" s="1">
        <v>42920</v>
      </c>
      <c r="K2836" s="2">
        <v>49.15</v>
      </c>
      <c r="L2836" s="1">
        <v>42920</v>
      </c>
      <c r="M2836" s="3" t="e">
        <f>NA()</f>
        <v>#N/A</v>
      </c>
    </row>
    <row r="2837" spans="1:13" x14ac:dyDescent="0.25">
      <c r="A2837" s="1">
        <v>43199</v>
      </c>
      <c r="B2837" t="s">
        <v>1</v>
      </c>
      <c r="C2837" t="s">
        <v>1</v>
      </c>
      <c r="D2837" s="1">
        <v>43108</v>
      </c>
      <c r="E2837">
        <v>127.6</v>
      </c>
      <c r="F2837">
        <v>127.65</v>
      </c>
      <c r="G2837">
        <v>124.3</v>
      </c>
      <c r="H2837">
        <v>125.15</v>
      </c>
      <c r="I2837">
        <v>31514</v>
      </c>
      <c r="J2837" s="1">
        <v>42921</v>
      </c>
      <c r="K2837" s="2">
        <v>47.58</v>
      </c>
      <c r="L2837" s="1">
        <v>42921</v>
      </c>
      <c r="M2837" s="2">
        <v>1.1599999999999999</v>
      </c>
    </row>
    <row r="2838" spans="1:13" x14ac:dyDescent="0.25">
      <c r="A2838" s="1">
        <v>43200</v>
      </c>
      <c r="B2838" t="s">
        <v>1</v>
      </c>
      <c r="C2838" t="s">
        <v>1</v>
      </c>
      <c r="D2838" s="1">
        <v>43109</v>
      </c>
      <c r="E2838">
        <v>125.3</v>
      </c>
      <c r="F2838">
        <v>125.3</v>
      </c>
      <c r="G2838">
        <v>122.6</v>
      </c>
      <c r="H2838">
        <v>125.15</v>
      </c>
      <c r="I2838">
        <v>24569</v>
      </c>
      <c r="J2838" s="1">
        <v>42922</v>
      </c>
      <c r="K2838" s="2">
        <v>48.53</v>
      </c>
      <c r="L2838" s="1">
        <v>42922</v>
      </c>
      <c r="M2838" s="2">
        <v>1.1599999999999999</v>
      </c>
    </row>
    <row r="2839" spans="1:13" x14ac:dyDescent="0.25">
      <c r="A2839" s="1">
        <v>43201</v>
      </c>
      <c r="B2839" t="s">
        <v>1</v>
      </c>
      <c r="C2839" t="s">
        <v>1</v>
      </c>
      <c r="D2839" s="1">
        <v>43110</v>
      </c>
      <c r="E2839">
        <v>125.45</v>
      </c>
      <c r="F2839">
        <v>125.95</v>
      </c>
      <c r="G2839">
        <v>123</v>
      </c>
      <c r="H2839">
        <v>123.95</v>
      </c>
      <c r="I2839">
        <v>21992</v>
      </c>
      <c r="J2839" s="1">
        <v>42923</v>
      </c>
      <c r="K2839" s="2">
        <v>46.47</v>
      </c>
      <c r="L2839" s="1">
        <v>42923</v>
      </c>
      <c r="M2839" s="2">
        <v>1.1599999999999999</v>
      </c>
    </row>
    <row r="2840" spans="1:13" x14ac:dyDescent="0.25">
      <c r="A2840" s="1">
        <v>43202</v>
      </c>
      <c r="B2840" t="s">
        <v>1</v>
      </c>
      <c r="C2840" t="s">
        <v>1</v>
      </c>
      <c r="D2840" s="1">
        <v>43111</v>
      </c>
      <c r="E2840">
        <v>123.95</v>
      </c>
      <c r="F2840">
        <v>124</v>
      </c>
      <c r="G2840">
        <v>122.15</v>
      </c>
      <c r="H2840">
        <v>122.8</v>
      </c>
      <c r="I2840">
        <v>22169</v>
      </c>
      <c r="J2840" s="1">
        <v>42926</v>
      </c>
      <c r="K2840" s="2">
        <v>46.57</v>
      </c>
      <c r="L2840" s="1">
        <v>42926</v>
      </c>
      <c r="M2840" s="2">
        <v>1.1599999999999999</v>
      </c>
    </row>
    <row r="2841" spans="1:13" x14ac:dyDescent="0.25">
      <c r="A2841" s="1">
        <v>43203</v>
      </c>
      <c r="B2841" t="s">
        <v>1</v>
      </c>
      <c r="C2841" t="s">
        <v>1</v>
      </c>
      <c r="D2841" s="1">
        <v>43112</v>
      </c>
      <c r="E2841">
        <v>122.8</v>
      </c>
      <c r="F2841">
        <v>123.25</v>
      </c>
      <c r="G2841">
        <v>120.9</v>
      </c>
      <c r="H2841">
        <v>122.25</v>
      </c>
      <c r="I2841">
        <v>26753</v>
      </c>
      <c r="J2841" s="1">
        <v>42927</v>
      </c>
      <c r="K2841" s="2">
        <v>46.68</v>
      </c>
      <c r="L2841" s="1">
        <v>42927</v>
      </c>
      <c r="M2841" s="2">
        <v>1.1599999999999999</v>
      </c>
    </row>
    <row r="2842" spans="1:13" x14ac:dyDescent="0.25">
      <c r="A2842" s="1">
        <v>43206</v>
      </c>
      <c r="B2842" t="s">
        <v>1</v>
      </c>
      <c r="C2842" t="s">
        <v>1</v>
      </c>
      <c r="D2842" s="1">
        <v>43116</v>
      </c>
      <c r="E2842">
        <v>121.8</v>
      </c>
      <c r="F2842">
        <v>121.85</v>
      </c>
      <c r="G2842">
        <v>119.85</v>
      </c>
      <c r="H2842">
        <v>120.45</v>
      </c>
      <c r="I2842">
        <v>29301</v>
      </c>
      <c r="J2842" s="1">
        <v>42928</v>
      </c>
      <c r="K2842" s="2">
        <v>46.73</v>
      </c>
      <c r="L2842" s="1">
        <v>42928</v>
      </c>
      <c r="M2842" s="2">
        <v>1.1599999999999999</v>
      </c>
    </row>
    <row r="2843" spans="1:13" x14ac:dyDescent="0.25">
      <c r="A2843" s="1">
        <v>43207</v>
      </c>
      <c r="B2843" t="s">
        <v>1</v>
      </c>
      <c r="C2843" t="s">
        <v>1</v>
      </c>
      <c r="D2843" s="1">
        <v>43117</v>
      </c>
      <c r="E2843">
        <v>121</v>
      </c>
      <c r="F2843">
        <v>123.8</v>
      </c>
      <c r="G2843">
        <v>120.15</v>
      </c>
      <c r="H2843">
        <v>123.1</v>
      </c>
      <c r="I2843">
        <v>28416</v>
      </c>
      <c r="J2843" s="1">
        <v>42929</v>
      </c>
      <c r="K2843" s="2">
        <v>47.65</v>
      </c>
      <c r="L2843" s="1">
        <v>42929</v>
      </c>
      <c r="M2843" s="2">
        <v>1.1599999999999999</v>
      </c>
    </row>
    <row r="2844" spans="1:13" x14ac:dyDescent="0.25">
      <c r="A2844" s="1">
        <v>43208</v>
      </c>
      <c r="B2844" t="s">
        <v>1</v>
      </c>
      <c r="C2844" t="s">
        <v>1</v>
      </c>
      <c r="D2844" s="1">
        <v>43118</v>
      </c>
      <c r="E2844">
        <v>123.65</v>
      </c>
      <c r="F2844">
        <v>123.9</v>
      </c>
      <c r="G2844">
        <v>120.95</v>
      </c>
      <c r="H2844">
        <v>121.1</v>
      </c>
      <c r="I2844">
        <v>17460</v>
      </c>
      <c r="J2844" s="1">
        <v>42930</v>
      </c>
      <c r="K2844" s="2">
        <v>47.89</v>
      </c>
      <c r="L2844" s="1">
        <v>42930</v>
      </c>
      <c r="M2844" s="2">
        <v>1.1599999999999999</v>
      </c>
    </row>
    <row r="2845" spans="1:13" x14ac:dyDescent="0.25">
      <c r="A2845" s="1">
        <v>43209</v>
      </c>
      <c r="B2845" t="s">
        <v>1</v>
      </c>
      <c r="C2845" t="s">
        <v>1</v>
      </c>
      <c r="D2845" s="1">
        <v>43119</v>
      </c>
      <c r="E2845">
        <v>121.1</v>
      </c>
      <c r="F2845">
        <v>121.75</v>
      </c>
      <c r="G2845">
        <v>119.6</v>
      </c>
      <c r="H2845">
        <v>121.25</v>
      </c>
      <c r="I2845">
        <v>18483</v>
      </c>
      <c r="J2845" s="1">
        <v>42933</v>
      </c>
      <c r="K2845" s="2">
        <v>47.66</v>
      </c>
      <c r="L2845" s="1">
        <v>42933</v>
      </c>
      <c r="M2845" s="2">
        <v>1.1599999999999999</v>
      </c>
    </row>
    <row r="2846" spans="1:13" x14ac:dyDescent="0.25">
      <c r="A2846" s="1">
        <v>43210</v>
      </c>
      <c r="B2846" t="s">
        <v>1</v>
      </c>
      <c r="C2846" t="s">
        <v>1</v>
      </c>
      <c r="D2846" s="1">
        <v>43122</v>
      </c>
      <c r="E2846">
        <v>121.65</v>
      </c>
      <c r="F2846">
        <v>123.35</v>
      </c>
      <c r="G2846">
        <v>121.55</v>
      </c>
      <c r="H2846">
        <v>122.55</v>
      </c>
      <c r="I2846">
        <v>16537</v>
      </c>
      <c r="J2846" s="1">
        <v>42934</v>
      </c>
      <c r="K2846" s="2">
        <v>47.92</v>
      </c>
      <c r="L2846" s="1">
        <v>42934</v>
      </c>
      <c r="M2846" s="2">
        <v>1.1599999999999999</v>
      </c>
    </row>
    <row r="2847" spans="1:13" x14ac:dyDescent="0.25">
      <c r="A2847" s="1">
        <v>43213</v>
      </c>
      <c r="B2847" t="s">
        <v>1</v>
      </c>
      <c r="C2847" t="s">
        <v>1</v>
      </c>
      <c r="D2847" s="1">
        <v>43123</v>
      </c>
      <c r="E2847">
        <v>122.15</v>
      </c>
      <c r="F2847">
        <v>122.4</v>
      </c>
      <c r="G2847">
        <v>120.5</v>
      </c>
      <c r="H2847">
        <v>120.95</v>
      </c>
      <c r="I2847">
        <v>16596</v>
      </c>
      <c r="J2847" s="1">
        <v>42935</v>
      </c>
      <c r="K2847" s="2">
        <v>48.34</v>
      </c>
      <c r="L2847" s="1">
        <v>42935</v>
      </c>
      <c r="M2847" s="2">
        <v>1.1599999999999999</v>
      </c>
    </row>
    <row r="2848" spans="1:13" x14ac:dyDescent="0.25">
      <c r="A2848" s="1">
        <v>43214</v>
      </c>
      <c r="B2848" t="s">
        <v>1</v>
      </c>
      <c r="C2848" t="s">
        <v>1</v>
      </c>
      <c r="D2848" s="1">
        <v>43124</v>
      </c>
      <c r="E2848">
        <v>121.25</v>
      </c>
      <c r="F2848">
        <v>123.1</v>
      </c>
      <c r="G2848">
        <v>120.7</v>
      </c>
      <c r="H2848">
        <v>122.5</v>
      </c>
      <c r="I2848">
        <v>19653</v>
      </c>
      <c r="J2848" s="1">
        <v>42936</v>
      </c>
      <c r="K2848" s="2">
        <v>48.54</v>
      </c>
      <c r="L2848" s="1">
        <v>42936</v>
      </c>
      <c r="M2848" s="2">
        <v>1.1599999999999999</v>
      </c>
    </row>
    <row r="2849" spans="1:13" x14ac:dyDescent="0.25">
      <c r="A2849" s="1">
        <v>43215</v>
      </c>
      <c r="B2849" t="s">
        <v>1</v>
      </c>
      <c r="C2849" t="s">
        <v>1</v>
      </c>
      <c r="D2849" s="1">
        <v>43125</v>
      </c>
      <c r="E2849">
        <v>122.7</v>
      </c>
      <c r="F2849">
        <v>125.5</v>
      </c>
      <c r="G2849">
        <v>121.7</v>
      </c>
      <c r="H2849">
        <v>123.65</v>
      </c>
      <c r="I2849">
        <v>26645</v>
      </c>
      <c r="J2849" s="1">
        <v>42937</v>
      </c>
      <c r="K2849" s="2">
        <v>47.47</v>
      </c>
      <c r="L2849" s="1">
        <v>42937</v>
      </c>
      <c r="M2849" s="2">
        <v>1.1599999999999999</v>
      </c>
    </row>
    <row r="2850" spans="1:13" x14ac:dyDescent="0.25">
      <c r="A2850" s="1">
        <v>43216</v>
      </c>
      <c r="B2850" t="s">
        <v>1</v>
      </c>
      <c r="C2850" t="s">
        <v>1</v>
      </c>
      <c r="D2850" s="1">
        <v>43126</v>
      </c>
      <c r="E2850">
        <v>123.65</v>
      </c>
      <c r="F2850">
        <v>125.35</v>
      </c>
      <c r="G2850">
        <v>123.5</v>
      </c>
      <c r="H2850">
        <v>125.15</v>
      </c>
      <c r="I2850">
        <v>25371</v>
      </c>
      <c r="J2850" s="1">
        <v>42940</v>
      </c>
      <c r="K2850" s="2">
        <v>47.81</v>
      </c>
      <c r="L2850" s="1">
        <v>42940</v>
      </c>
      <c r="M2850" s="2">
        <v>1.1599999999999999</v>
      </c>
    </row>
    <row r="2851" spans="1:13" x14ac:dyDescent="0.25">
      <c r="A2851" s="1">
        <v>43217</v>
      </c>
      <c r="B2851" t="s">
        <v>1</v>
      </c>
      <c r="C2851" t="s">
        <v>1</v>
      </c>
      <c r="D2851" s="1">
        <v>43129</v>
      </c>
      <c r="E2851">
        <v>125.55</v>
      </c>
      <c r="F2851">
        <v>125.85</v>
      </c>
      <c r="G2851">
        <v>123.65</v>
      </c>
      <c r="H2851">
        <v>124.95</v>
      </c>
      <c r="I2851">
        <v>29521</v>
      </c>
      <c r="J2851" s="1">
        <v>42941</v>
      </c>
      <c r="K2851" s="2">
        <v>49.19</v>
      </c>
      <c r="L2851" s="1">
        <v>42941</v>
      </c>
      <c r="M2851" s="2">
        <v>1.1599999999999999</v>
      </c>
    </row>
    <row r="2852" spans="1:13" x14ac:dyDescent="0.25">
      <c r="A2852" s="1">
        <v>43220</v>
      </c>
      <c r="B2852" t="s">
        <v>1</v>
      </c>
      <c r="C2852" t="s">
        <v>1</v>
      </c>
      <c r="D2852" s="1">
        <v>43130</v>
      </c>
      <c r="E2852">
        <v>124.75</v>
      </c>
      <c r="F2852">
        <v>125.2</v>
      </c>
      <c r="G2852">
        <v>121.55</v>
      </c>
      <c r="H2852">
        <v>122.3</v>
      </c>
      <c r="I2852">
        <v>32822</v>
      </c>
      <c r="J2852" s="1">
        <v>42942</v>
      </c>
      <c r="K2852" s="2">
        <v>50.08</v>
      </c>
      <c r="L2852" s="1">
        <v>42942</v>
      </c>
      <c r="M2852" s="2">
        <v>1.1599999999999999</v>
      </c>
    </row>
    <row r="2853" spans="1:13" x14ac:dyDescent="0.25">
      <c r="A2853" s="1">
        <v>43221</v>
      </c>
      <c r="B2853" t="s">
        <v>1</v>
      </c>
      <c r="C2853" t="s">
        <v>1</v>
      </c>
      <c r="D2853" s="1">
        <v>43131</v>
      </c>
      <c r="E2853">
        <v>122.5</v>
      </c>
      <c r="F2853">
        <v>123.3</v>
      </c>
      <c r="G2853">
        <v>121.15</v>
      </c>
      <c r="H2853">
        <v>121.85</v>
      </c>
      <c r="I2853">
        <v>19028</v>
      </c>
      <c r="J2853" s="1">
        <v>42943</v>
      </c>
      <c r="K2853" s="2">
        <v>50.67</v>
      </c>
      <c r="L2853" s="1">
        <v>42943</v>
      </c>
      <c r="M2853" s="2">
        <v>1.1599999999999999</v>
      </c>
    </row>
    <row r="2854" spans="1:13" x14ac:dyDescent="0.25">
      <c r="A2854" s="1">
        <v>43222</v>
      </c>
      <c r="B2854" t="s">
        <v>1</v>
      </c>
      <c r="C2854" t="s">
        <v>1</v>
      </c>
      <c r="D2854" s="1">
        <v>43132</v>
      </c>
      <c r="E2854">
        <v>121.7</v>
      </c>
      <c r="F2854">
        <v>122.3</v>
      </c>
      <c r="G2854">
        <v>120.35</v>
      </c>
      <c r="H2854">
        <v>121.4</v>
      </c>
      <c r="I2854">
        <v>24079</v>
      </c>
      <c r="J2854" s="1">
        <v>42944</v>
      </c>
      <c r="K2854" s="2">
        <v>52</v>
      </c>
      <c r="L2854" s="1">
        <v>42944</v>
      </c>
      <c r="M2854" s="2">
        <v>1.1599999999999999</v>
      </c>
    </row>
    <row r="2855" spans="1:13" x14ac:dyDescent="0.25">
      <c r="A2855" s="1">
        <v>43223</v>
      </c>
      <c r="B2855" t="s">
        <v>1</v>
      </c>
      <c r="C2855" t="s">
        <v>1</v>
      </c>
      <c r="D2855" s="1">
        <v>43133</v>
      </c>
      <c r="E2855">
        <v>121.55</v>
      </c>
      <c r="F2855">
        <v>121.6</v>
      </c>
      <c r="G2855">
        <v>119.85</v>
      </c>
      <c r="H2855">
        <v>120.4</v>
      </c>
      <c r="I2855">
        <v>23705</v>
      </c>
      <c r="J2855" s="1">
        <v>42947</v>
      </c>
      <c r="K2855" s="2">
        <v>51.99</v>
      </c>
      <c r="L2855" s="1">
        <v>42947</v>
      </c>
      <c r="M2855" s="2">
        <v>1.07</v>
      </c>
    </row>
    <row r="2856" spans="1:13" x14ac:dyDescent="0.25">
      <c r="A2856" s="1">
        <v>43224</v>
      </c>
      <c r="B2856" t="s">
        <v>1</v>
      </c>
      <c r="C2856" t="s">
        <v>1</v>
      </c>
      <c r="D2856" s="1">
        <v>43136</v>
      </c>
      <c r="E2856">
        <v>120.4</v>
      </c>
      <c r="F2856">
        <v>120.7</v>
      </c>
      <c r="G2856">
        <v>119.5</v>
      </c>
      <c r="H2856">
        <v>119.8</v>
      </c>
      <c r="I2856">
        <v>32786</v>
      </c>
      <c r="J2856" s="1">
        <v>42948</v>
      </c>
      <c r="K2856" s="2">
        <v>50.77</v>
      </c>
      <c r="L2856" s="1">
        <v>42948</v>
      </c>
      <c r="M2856" s="2">
        <v>1.1599999999999999</v>
      </c>
    </row>
    <row r="2857" spans="1:13" x14ac:dyDescent="0.25">
      <c r="A2857" s="1">
        <v>43227</v>
      </c>
      <c r="B2857" t="s">
        <v>1</v>
      </c>
      <c r="C2857" t="s">
        <v>1</v>
      </c>
      <c r="D2857" s="1">
        <v>43137</v>
      </c>
      <c r="E2857">
        <v>120</v>
      </c>
      <c r="F2857">
        <v>123.1</v>
      </c>
      <c r="G2857">
        <v>119.1</v>
      </c>
      <c r="H2857">
        <v>122.85</v>
      </c>
      <c r="I2857">
        <v>39216</v>
      </c>
      <c r="J2857" s="1">
        <v>42949</v>
      </c>
      <c r="K2857" s="2">
        <v>52.09</v>
      </c>
      <c r="L2857" s="1">
        <v>42949</v>
      </c>
      <c r="M2857" s="2">
        <v>1.1599999999999999</v>
      </c>
    </row>
    <row r="2858" spans="1:13" x14ac:dyDescent="0.25">
      <c r="A2858" s="1">
        <v>43228</v>
      </c>
      <c r="B2858" t="s">
        <v>1</v>
      </c>
      <c r="C2858" t="s">
        <v>1</v>
      </c>
      <c r="D2858" s="1">
        <v>43138</v>
      </c>
      <c r="E2858">
        <v>122.95</v>
      </c>
      <c r="F2858">
        <v>123.9</v>
      </c>
      <c r="G2858">
        <v>122.6</v>
      </c>
      <c r="H2858">
        <v>123.3</v>
      </c>
      <c r="I2858">
        <v>35708</v>
      </c>
      <c r="J2858" s="1">
        <v>42950</v>
      </c>
      <c r="K2858" s="2">
        <v>52.88</v>
      </c>
      <c r="L2858" s="1">
        <v>42950</v>
      </c>
      <c r="M2858" s="2">
        <v>1.1599999999999999</v>
      </c>
    </row>
    <row r="2859" spans="1:13" x14ac:dyDescent="0.25">
      <c r="A2859" s="1">
        <v>43229</v>
      </c>
      <c r="B2859">
        <v>18.266667000000002</v>
      </c>
      <c r="C2859" t="s">
        <v>1</v>
      </c>
      <c r="D2859" s="1">
        <v>43139</v>
      </c>
      <c r="E2859">
        <v>122.85</v>
      </c>
      <c r="F2859">
        <v>124.4</v>
      </c>
      <c r="G2859">
        <v>121.75</v>
      </c>
      <c r="H2859">
        <v>122.85</v>
      </c>
      <c r="I2859">
        <v>34974</v>
      </c>
      <c r="J2859" s="1">
        <v>42951</v>
      </c>
      <c r="K2859" s="2">
        <v>52.48</v>
      </c>
      <c r="L2859" s="1">
        <v>42951</v>
      </c>
      <c r="M2859" s="2">
        <v>1.1599999999999999</v>
      </c>
    </row>
    <row r="2860" spans="1:13" x14ac:dyDescent="0.25">
      <c r="A2860" s="1">
        <v>43230</v>
      </c>
      <c r="B2860">
        <v>17.979167</v>
      </c>
      <c r="C2860" t="s">
        <v>1</v>
      </c>
      <c r="D2860" s="1">
        <v>43140</v>
      </c>
      <c r="E2860">
        <v>122.7</v>
      </c>
      <c r="F2860">
        <v>124.1</v>
      </c>
      <c r="G2860">
        <v>121.75</v>
      </c>
      <c r="H2860">
        <v>121.85</v>
      </c>
      <c r="I2860">
        <v>32416</v>
      </c>
      <c r="J2860" s="1">
        <v>42954</v>
      </c>
      <c r="K2860" s="2">
        <v>51.42</v>
      </c>
      <c r="L2860" s="1">
        <v>42954</v>
      </c>
      <c r="M2860" s="2">
        <v>1.1599999999999999</v>
      </c>
    </row>
    <row r="2861" spans="1:13" x14ac:dyDescent="0.25">
      <c r="A2861" s="1">
        <v>43231</v>
      </c>
      <c r="B2861">
        <v>19.416667</v>
      </c>
      <c r="C2861" t="s">
        <v>1</v>
      </c>
      <c r="D2861" s="1">
        <v>43143</v>
      </c>
      <c r="E2861">
        <v>121.75</v>
      </c>
      <c r="F2861">
        <v>123.2</v>
      </c>
      <c r="G2861">
        <v>120.8</v>
      </c>
      <c r="H2861">
        <v>121.4</v>
      </c>
      <c r="I2861">
        <v>37899</v>
      </c>
      <c r="J2861" s="1">
        <v>42955</v>
      </c>
      <c r="K2861" s="2">
        <v>52.18</v>
      </c>
      <c r="L2861" s="1">
        <v>42955</v>
      </c>
      <c r="M2861" s="2">
        <v>1.1599999999999999</v>
      </c>
    </row>
    <row r="2862" spans="1:13" x14ac:dyDescent="0.25">
      <c r="A2862" s="1">
        <v>43234</v>
      </c>
      <c r="B2862">
        <v>20.6</v>
      </c>
      <c r="C2862">
        <v>12.6</v>
      </c>
      <c r="D2862" s="1">
        <v>43144</v>
      </c>
      <c r="E2862">
        <v>121.4</v>
      </c>
      <c r="F2862">
        <v>123</v>
      </c>
      <c r="G2862">
        <v>120.5</v>
      </c>
      <c r="H2862">
        <v>122.75</v>
      </c>
      <c r="I2862">
        <v>18200</v>
      </c>
      <c r="J2862" s="1">
        <v>42956</v>
      </c>
      <c r="K2862" s="2">
        <v>52.16</v>
      </c>
      <c r="L2862" s="1">
        <v>42956</v>
      </c>
      <c r="M2862" s="2">
        <v>1.1599999999999999</v>
      </c>
    </row>
    <row r="2863" spans="1:13" x14ac:dyDescent="0.25">
      <c r="A2863" s="1">
        <v>43235</v>
      </c>
      <c r="B2863">
        <v>19.658332999999999</v>
      </c>
      <c r="C2863">
        <v>12.1</v>
      </c>
      <c r="D2863" s="1">
        <v>43145</v>
      </c>
      <c r="E2863">
        <v>122.85</v>
      </c>
      <c r="F2863">
        <v>123.1</v>
      </c>
      <c r="G2863">
        <v>120.9</v>
      </c>
      <c r="H2863">
        <v>122.8</v>
      </c>
      <c r="I2863">
        <v>11971</v>
      </c>
      <c r="J2863" s="1">
        <v>42957</v>
      </c>
      <c r="K2863" s="2">
        <v>52.59</v>
      </c>
      <c r="L2863" s="1">
        <v>42957</v>
      </c>
      <c r="M2863" s="2">
        <v>1.1599999999999999</v>
      </c>
    </row>
    <row r="2864" spans="1:13" x14ac:dyDescent="0.25">
      <c r="A2864" s="1">
        <v>43236</v>
      </c>
      <c r="B2864">
        <v>18.508333</v>
      </c>
      <c r="C2864">
        <v>13</v>
      </c>
      <c r="D2864" s="1">
        <v>43146</v>
      </c>
      <c r="E2864">
        <v>122.7</v>
      </c>
      <c r="F2864">
        <v>123.4</v>
      </c>
      <c r="G2864">
        <v>121.45</v>
      </c>
      <c r="H2864">
        <v>121.75</v>
      </c>
      <c r="I2864">
        <v>17027</v>
      </c>
      <c r="J2864" s="1">
        <v>42958</v>
      </c>
      <c r="K2864" s="2">
        <v>51.47</v>
      </c>
      <c r="L2864" s="1">
        <v>42958</v>
      </c>
      <c r="M2864" s="2">
        <v>1.1599999999999999</v>
      </c>
    </row>
    <row r="2865" spans="1:13" x14ac:dyDescent="0.25">
      <c r="A2865" s="1">
        <v>43237</v>
      </c>
      <c r="B2865">
        <v>19.279167000000001</v>
      </c>
      <c r="C2865">
        <v>17</v>
      </c>
      <c r="D2865" s="1">
        <v>43147</v>
      </c>
      <c r="E2865">
        <v>121.85</v>
      </c>
      <c r="F2865">
        <v>122.25</v>
      </c>
      <c r="G2865">
        <v>117.65</v>
      </c>
      <c r="H2865">
        <v>117.95</v>
      </c>
      <c r="I2865">
        <v>15903</v>
      </c>
      <c r="J2865" s="1">
        <v>42961</v>
      </c>
      <c r="K2865" s="2">
        <v>51.29</v>
      </c>
      <c r="L2865" s="1">
        <v>42961</v>
      </c>
      <c r="M2865" s="2">
        <v>1.1599999999999999</v>
      </c>
    </row>
    <row r="2866" spans="1:13" x14ac:dyDescent="0.25">
      <c r="A2866" s="1">
        <v>43238</v>
      </c>
      <c r="B2866">
        <v>19.870833000000001</v>
      </c>
      <c r="C2866">
        <v>13.7</v>
      </c>
      <c r="D2866" s="1">
        <v>43151</v>
      </c>
      <c r="E2866">
        <v>117.75</v>
      </c>
      <c r="F2866">
        <v>119.15</v>
      </c>
      <c r="G2866">
        <v>116.95</v>
      </c>
      <c r="H2866">
        <v>118.2</v>
      </c>
      <c r="I2866">
        <v>951</v>
      </c>
      <c r="J2866" s="1">
        <v>42962</v>
      </c>
      <c r="K2866" s="2">
        <v>49.9</v>
      </c>
      <c r="L2866" s="1">
        <v>42962</v>
      </c>
      <c r="M2866" s="2">
        <v>1.1599999999999999</v>
      </c>
    </row>
    <row r="2867" spans="1:13" x14ac:dyDescent="0.25">
      <c r="A2867" s="1">
        <v>43241</v>
      </c>
      <c r="B2867">
        <v>12.829167</v>
      </c>
      <c r="C2867">
        <v>12.7</v>
      </c>
      <c r="D2867" s="1">
        <v>43152</v>
      </c>
      <c r="E2867">
        <v>118</v>
      </c>
      <c r="F2867">
        <v>118.5</v>
      </c>
      <c r="G2867">
        <v>116.5</v>
      </c>
      <c r="H2867">
        <v>116.95</v>
      </c>
      <c r="I2867">
        <v>328</v>
      </c>
      <c r="J2867" s="1">
        <v>42963</v>
      </c>
      <c r="K2867" s="2">
        <v>50.39</v>
      </c>
      <c r="L2867" s="1">
        <v>42963</v>
      </c>
      <c r="M2867" s="2">
        <v>1.1599999999999999</v>
      </c>
    </row>
    <row r="2868" spans="1:13" x14ac:dyDescent="0.25">
      <c r="A2868" s="1">
        <v>43242</v>
      </c>
      <c r="B2868">
        <v>14.875</v>
      </c>
      <c r="C2868">
        <v>12.6</v>
      </c>
      <c r="D2868" s="1">
        <v>43153</v>
      </c>
      <c r="E2868">
        <v>117.65</v>
      </c>
      <c r="F2868">
        <v>118</v>
      </c>
      <c r="G2868">
        <v>117.45</v>
      </c>
      <c r="H2868">
        <v>119.6</v>
      </c>
      <c r="I2868">
        <v>27</v>
      </c>
      <c r="J2868" s="1">
        <v>42964</v>
      </c>
      <c r="K2868" s="2">
        <v>50.37</v>
      </c>
      <c r="L2868" s="1">
        <v>42964</v>
      </c>
      <c r="M2868" s="2">
        <v>1.1599999999999999</v>
      </c>
    </row>
    <row r="2869" spans="1:13" x14ac:dyDescent="0.25">
      <c r="A2869" s="1">
        <v>43243</v>
      </c>
      <c r="B2869">
        <v>15.320833</v>
      </c>
      <c r="C2869">
        <v>15.5</v>
      </c>
      <c r="D2869" s="1">
        <v>43154</v>
      </c>
      <c r="E2869">
        <v>119.8</v>
      </c>
      <c r="F2869">
        <v>121</v>
      </c>
      <c r="G2869">
        <v>118.75</v>
      </c>
      <c r="H2869">
        <v>119.45</v>
      </c>
      <c r="I2869">
        <v>99</v>
      </c>
      <c r="J2869" s="1">
        <v>42965</v>
      </c>
      <c r="K2869" s="2">
        <v>50.96</v>
      </c>
      <c r="L2869" s="1">
        <v>42965</v>
      </c>
      <c r="M2869" s="2">
        <v>1.1599999999999999</v>
      </c>
    </row>
    <row r="2870" spans="1:13" x14ac:dyDescent="0.25">
      <c r="A2870" s="1">
        <v>43244</v>
      </c>
      <c r="B2870">
        <v>17.462499999999999</v>
      </c>
      <c r="C2870">
        <v>1.3</v>
      </c>
      <c r="D2870" s="1">
        <v>43157</v>
      </c>
      <c r="E2870">
        <v>119.5</v>
      </c>
      <c r="F2870">
        <v>121.05</v>
      </c>
      <c r="G2870">
        <v>119.5</v>
      </c>
      <c r="H2870">
        <v>120.5</v>
      </c>
      <c r="I2870">
        <v>15</v>
      </c>
      <c r="J2870" s="1">
        <v>42968</v>
      </c>
      <c r="K2870" s="2">
        <v>51.94</v>
      </c>
      <c r="L2870" s="1">
        <v>42968</v>
      </c>
      <c r="M2870" s="2">
        <v>1.1599999999999999</v>
      </c>
    </row>
    <row r="2871" spans="1:13" x14ac:dyDescent="0.25">
      <c r="A2871" s="1">
        <v>43245</v>
      </c>
      <c r="B2871">
        <v>17.237500000000001</v>
      </c>
      <c r="C2871">
        <v>4.5999999999999996</v>
      </c>
      <c r="D2871" s="1">
        <v>43158</v>
      </c>
      <c r="E2871">
        <v>120.15</v>
      </c>
      <c r="F2871">
        <v>120.2</v>
      </c>
      <c r="G2871">
        <v>119.8</v>
      </c>
      <c r="H2871">
        <v>119.95</v>
      </c>
      <c r="I2871">
        <v>9</v>
      </c>
      <c r="J2871" s="1">
        <v>42969</v>
      </c>
      <c r="K2871" s="2">
        <v>52.29</v>
      </c>
      <c r="L2871" s="1">
        <v>42969</v>
      </c>
      <c r="M2871" s="2">
        <v>1.1599999999999999</v>
      </c>
    </row>
    <row r="2872" spans="1:13" x14ac:dyDescent="0.25">
      <c r="A2872" s="1">
        <v>43248</v>
      </c>
      <c r="B2872">
        <v>15.887499999999999</v>
      </c>
      <c r="C2872">
        <v>4.0999999999999996</v>
      </c>
      <c r="D2872" s="1">
        <v>43159</v>
      </c>
      <c r="E2872">
        <v>120</v>
      </c>
      <c r="F2872">
        <v>120.5</v>
      </c>
      <c r="G2872">
        <v>120</v>
      </c>
      <c r="H2872">
        <v>121.05</v>
      </c>
      <c r="I2872">
        <v>4</v>
      </c>
      <c r="J2872" s="1">
        <v>42970</v>
      </c>
      <c r="K2872" s="2">
        <v>52.31</v>
      </c>
      <c r="L2872" s="1">
        <v>42970</v>
      </c>
      <c r="M2872" s="2">
        <v>1.1599999999999999</v>
      </c>
    </row>
    <row r="2873" spans="1:13" x14ac:dyDescent="0.25">
      <c r="A2873" s="1">
        <v>43249</v>
      </c>
      <c r="B2873">
        <v>16.712499999999999</v>
      </c>
      <c r="C2873">
        <v>9.1999999999999993</v>
      </c>
      <c r="D2873" s="1">
        <v>43160</v>
      </c>
      <c r="E2873">
        <v>121.35</v>
      </c>
      <c r="F2873">
        <v>122</v>
      </c>
      <c r="G2873">
        <v>121.35</v>
      </c>
      <c r="H2873">
        <v>122.45</v>
      </c>
      <c r="I2873">
        <v>59</v>
      </c>
      <c r="J2873" s="1">
        <v>42971</v>
      </c>
      <c r="K2873" s="2">
        <v>51.73</v>
      </c>
      <c r="L2873" s="1">
        <v>42971</v>
      </c>
      <c r="M2873" s="2">
        <v>1.1599999999999999</v>
      </c>
    </row>
    <row r="2874" spans="1:13" x14ac:dyDescent="0.25">
      <c r="A2874" s="1">
        <v>43250</v>
      </c>
      <c r="B2874">
        <v>15.9375</v>
      </c>
      <c r="C2874">
        <v>12.1</v>
      </c>
      <c r="D2874" s="1">
        <v>43161</v>
      </c>
      <c r="E2874">
        <v>121.55</v>
      </c>
      <c r="F2874">
        <v>121.55</v>
      </c>
      <c r="G2874">
        <v>120.95</v>
      </c>
      <c r="H2874">
        <v>120.35</v>
      </c>
      <c r="I2874">
        <v>3</v>
      </c>
      <c r="J2874" s="1">
        <v>42972</v>
      </c>
      <c r="K2874" s="2">
        <v>51.87</v>
      </c>
      <c r="L2874" s="1">
        <v>42972</v>
      </c>
      <c r="M2874" s="2">
        <v>1.1599999999999999</v>
      </c>
    </row>
    <row r="2875" spans="1:13" x14ac:dyDescent="0.25">
      <c r="A2875" s="1">
        <v>43251</v>
      </c>
      <c r="B2875">
        <v>15.237500000000001</v>
      </c>
      <c r="C2875">
        <v>9.6999999999999993</v>
      </c>
      <c r="D2875" s="1">
        <v>43164</v>
      </c>
      <c r="E2875">
        <v>119.1</v>
      </c>
      <c r="F2875">
        <v>119.2</v>
      </c>
      <c r="G2875">
        <v>118.15</v>
      </c>
      <c r="H2875">
        <v>119.2</v>
      </c>
      <c r="I2875">
        <v>12</v>
      </c>
      <c r="J2875" s="1">
        <v>42975</v>
      </c>
      <c r="K2875" s="2">
        <v>51.87</v>
      </c>
      <c r="L2875" s="1">
        <v>42975</v>
      </c>
      <c r="M2875" s="2">
        <v>1.1599999999999999</v>
      </c>
    </row>
    <row r="2876" spans="1:13" x14ac:dyDescent="0.25">
      <c r="A2876" s="1">
        <v>43252</v>
      </c>
      <c r="B2876">
        <v>16.291667</v>
      </c>
      <c r="C2876">
        <v>11.3</v>
      </c>
      <c r="D2876" s="1">
        <v>43165</v>
      </c>
      <c r="E2876">
        <v>120.1</v>
      </c>
      <c r="F2876">
        <v>120.1</v>
      </c>
      <c r="G2876">
        <v>120.1</v>
      </c>
      <c r="H2876">
        <v>119.95</v>
      </c>
      <c r="I2876">
        <v>1</v>
      </c>
      <c r="J2876" s="1">
        <v>42976</v>
      </c>
      <c r="K2876" s="2">
        <v>51.64</v>
      </c>
      <c r="L2876" s="1">
        <v>42976</v>
      </c>
      <c r="M2876" s="2">
        <v>1.1599999999999999</v>
      </c>
    </row>
    <row r="2877" spans="1:13" x14ac:dyDescent="0.25">
      <c r="A2877" s="1">
        <v>43255</v>
      </c>
      <c r="B2877">
        <v>18.829167000000002</v>
      </c>
      <c r="C2877">
        <v>9.9</v>
      </c>
      <c r="D2877" s="1">
        <v>43166</v>
      </c>
      <c r="E2877">
        <v>118.5</v>
      </c>
      <c r="F2877">
        <v>119.6</v>
      </c>
      <c r="G2877">
        <v>118.15</v>
      </c>
      <c r="H2877">
        <v>119.3</v>
      </c>
      <c r="I2877">
        <v>5</v>
      </c>
      <c r="J2877" s="1">
        <v>42977</v>
      </c>
      <c r="K2877" s="2">
        <v>51.91</v>
      </c>
      <c r="L2877" s="1">
        <v>42977</v>
      </c>
      <c r="M2877" s="2">
        <v>1.1599999999999999</v>
      </c>
    </row>
    <row r="2878" spans="1:13" x14ac:dyDescent="0.25">
      <c r="A2878" s="1">
        <v>43256</v>
      </c>
      <c r="B2878">
        <v>18.766667000000002</v>
      </c>
      <c r="C2878">
        <v>7.7</v>
      </c>
      <c r="D2878" s="1">
        <v>43167</v>
      </c>
      <c r="E2878">
        <v>119.1</v>
      </c>
      <c r="F2878">
        <v>119.1</v>
      </c>
      <c r="G2878">
        <v>119.1</v>
      </c>
      <c r="H2878">
        <v>119</v>
      </c>
      <c r="I2878">
        <v>1</v>
      </c>
      <c r="J2878" s="1">
        <v>42978</v>
      </c>
      <c r="K2878" s="2">
        <v>52.69</v>
      </c>
      <c r="L2878" s="1">
        <v>42978</v>
      </c>
      <c r="M2878" s="2">
        <v>1.07</v>
      </c>
    </row>
    <row r="2879" spans="1:13" x14ac:dyDescent="0.25">
      <c r="A2879" s="1">
        <v>43257</v>
      </c>
      <c r="B2879">
        <v>18.154167000000001</v>
      </c>
      <c r="C2879">
        <v>7.7</v>
      </c>
      <c r="D2879" s="1">
        <v>43168</v>
      </c>
      <c r="E2879">
        <v>119.75</v>
      </c>
      <c r="F2879">
        <v>119.75</v>
      </c>
      <c r="G2879">
        <v>119.4</v>
      </c>
      <c r="H2879">
        <v>118.85</v>
      </c>
      <c r="I2879">
        <v>3</v>
      </c>
      <c r="J2879" s="1">
        <v>42979</v>
      </c>
      <c r="K2879" s="2">
        <v>53.15</v>
      </c>
      <c r="L2879" s="1">
        <v>42979</v>
      </c>
      <c r="M2879" s="2">
        <v>1.1599999999999999</v>
      </c>
    </row>
    <row r="2880" spans="1:13" x14ac:dyDescent="0.25">
      <c r="A2880" s="1">
        <v>43258</v>
      </c>
      <c r="B2880">
        <v>19.695833</v>
      </c>
      <c r="C2880">
        <v>12.4</v>
      </c>
      <c r="D2880" s="1">
        <v>43171</v>
      </c>
      <c r="E2880">
        <v>118.15</v>
      </c>
      <c r="F2880">
        <v>118.15</v>
      </c>
      <c r="G2880">
        <v>118.15</v>
      </c>
      <c r="H2880">
        <v>118.15</v>
      </c>
      <c r="I2880">
        <v>0</v>
      </c>
      <c r="J2880" s="1">
        <v>42982</v>
      </c>
      <c r="K2880" s="2">
        <v>52.6</v>
      </c>
      <c r="L2880" s="1">
        <v>42982</v>
      </c>
      <c r="M2880" s="3" t="e">
        <f>NA()</f>
        <v>#N/A</v>
      </c>
    </row>
    <row r="2881" spans="1:13" x14ac:dyDescent="0.25">
      <c r="A2881" s="1">
        <v>43259</v>
      </c>
      <c r="B2881">
        <v>18.395833</v>
      </c>
      <c r="C2881">
        <v>12.4</v>
      </c>
      <c r="D2881" s="1">
        <v>43172</v>
      </c>
      <c r="E2881">
        <v>120.45</v>
      </c>
      <c r="F2881">
        <v>120.45</v>
      </c>
      <c r="G2881">
        <v>120.45</v>
      </c>
      <c r="H2881">
        <v>120.45</v>
      </c>
      <c r="I2881">
        <v>0</v>
      </c>
      <c r="J2881" s="1">
        <v>42983</v>
      </c>
      <c r="K2881" s="2">
        <v>53.63</v>
      </c>
      <c r="L2881" s="1">
        <v>42983</v>
      </c>
      <c r="M2881" s="2">
        <v>1.1599999999999999</v>
      </c>
    </row>
    <row r="2882" spans="1:13" x14ac:dyDescent="0.25">
      <c r="A2882" s="1">
        <v>43262</v>
      </c>
      <c r="B2882">
        <v>18.829167000000002</v>
      </c>
      <c r="C2882">
        <v>11.8</v>
      </c>
      <c r="D2882" s="1">
        <v>43173</v>
      </c>
      <c r="E2882">
        <v>119.95</v>
      </c>
      <c r="F2882">
        <v>119.95</v>
      </c>
      <c r="G2882">
        <v>119.95</v>
      </c>
      <c r="H2882">
        <v>119.95</v>
      </c>
      <c r="I2882">
        <v>1</v>
      </c>
      <c r="J2882" s="1">
        <v>42984</v>
      </c>
      <c r="K2882" s="2">
        <v>54.48</v>
      </c>
      <c r="L2882" s="1">
        <v>42984</v>
      </c>
      <c r="M2882" s="2">
        <v>1.1599999999999999</v>
      </c>
    </row>
    <row r="2883" spans="1:13" x14ac:dyDescent="0.25">
      <c r="A2883" s="1">
        <v>43263</v>
      </c>
      <c r="B2883">
        <v>19.270833</v>
      </c>
      <c r="C2883">
        <v>14.4</v>
      </c>
      <c r="D2883" s="1">
        <v>43174</v>
      </c>
      <c r="E2883">
        <v>120</v>
      </c>
      <c r="F2883">
        <v>120.1</v>
      </c>
      <c r="G2883">
        <v>119.85</v>
      </c>
      <c r="H2883">
        <v>117.65</v>
      </c>
      <c r="I2883">
        <v>25</v>
      </c>
      <c r="J2883" s="1">
        <v>42985</v>
      </c>
      <c r="K2883" s="2">
        <v>54.16</v>
      </c>
      <c r="L2883" s="1">
        <v>42985</v>
      </c>
      <c r="M2883" s="2">
        <v>1.1599999999999999</v>
      </c>
    </row>
    <row r="2884" spans="1:13" x14ac:dyDescent="0.25">
      <c r="A2884" s="1">
        <v>43264</v>
      </c>
      <c r="B2884">
        <v>19.595832999999999</v>
      </c>
      <c r="C2884">
        <v>13.7</v>
      </c>
      <c r="D2884" s="1">
        <v>43175</v>
      </c>
      <c r="E2884">
        <v>117.25</v>
      </c>
      <c r="F2884">
        <v>117.25</v>
      </c>
      <c r="G2884">
        <v>117.25</v>
      </c>
      <c r="H2884">
        <v>116.95</v>
      </c>
      <c r="I2884">
        <v>1</v>
      </c>
      <c r="J2884" s="1">
        <v>42986</v>
      </c>
      <c r="K2884" s="2">
        <v>54.55</v>
      </c>
      <c r="L2884" s="1">
        <v>42986</v>
      </c>
      <c r="M2884" s="2">
        <v>1.1599999999999999</v>
      </c>
    </row>
    <row r="2885" spans="1:13" x14ac:dyDescent="0.25">
      <c r="A2885" s="1">
        <v>43265</v>
      </c>
      <c r="B2885">
        <v>19.899999999999999</v>
      </c>
      <c r="C2885">
        <v>13.9</v>
      </c>
      <c r="D2885" s="1">
        <v>43178</v>
      </c>
      <c r="E2885">
        <v>118.35</v>
      </c>
      <c r="F2885">
        <v>118.35</v>
      </c>
      <c r="G2885">
        <v>118.35</v>
      </c>
      <c r="H2885">
        <v>118.35</v>
      </c>
      <c r="I2885">
        <v>2</v>
      </c>
      <c r="J2885" s="1">
        <v>42989</v>
      </c>
      <c r="K2885" s="2">
        <v>54.2</v>
      </c>
      <c r="L2885" s="1">
        <v>42989</v>
      </c>
      <c r="M2885" s="2">
        <v>1.1599999999999999</v>
      </c>
    </row>
    <row r="2886" spans="1:13" x14ac:dyDescent="0.25">
      <c r="A2886" s="1">
        <v>43266</v>
      </c>
      <c r="B2886">
        <v>19.695833</v>
      </c>
      <c r="C2886">
        <v>12.5</v>
      </c>
      <c r="D2886" s="1">
        <v>43179</v>
      </c>
      <c r="E2886">
        <v>119.2</v>
      </c>
      <c r="F2886">
        <v>120.05</v>
      </c>
      <c r="G2886">
        <v>118.65</v>
      </c>
      <c r="H2886">
        <v>118.95</v>
      </c>
      <c r="I2886">
        <v>11014</v>
      </c>
      <c r="J2886" s="1">
        <v>42990</v>
      </c>
      <c r="K2886" s="2">
        <v>55.06</v>
      </c>
      <c r="L2886" s="1">
        <v>42990</v>
      </c>
      <c r="M2886" s="2">
        <v>1.1599999999999999</v>
      </c>
    </row>
    <row r="2887" spans="1:13" x14ac:dyDescent="0.25">
      <c r="A2887" s="1">
        <v>43269</v>
      </c>
      <c r="B2887">
        <v>17.241667</v>
      </c>
      <c r="C2887">
        <v>12.4</v>
      </c>
      <c r="D2887" s="1">
        <v>43180</v>
      </c>
      <c r="E2887">
        <v>118.6</v>
      </c>
      <c r="F2887">
        <v>120.75</v>
      </c>
      <c r="G2887">
        <v>118.55</v>
      </c>
      <c r="H2887">
        <v>118.85</v>
      </c>
      <c r="I2887">
        <v>19613</v>
      </c>
      <c r="J2887" s="1">
        <v>42991</v>
      </c>
      <c r="K2887" s="2">
        <v>55.52</v>
      </c>
      <c r="L2887" s="1">
        <v>42991</v>
      </c>
      <c r="M2887" s="2">
        <v>1.1599999999999999</v>
      </c>
    </row>
    <row r="2888" spans="1:13" x14ac:dyDescent="0.25">
      <c r="A2888" s="1">
        <v>43270</v>
      </c>
      <c r="B2888">
        <v>16.066666999999999</v>
      </c>
      <c r="C2888">
        <v>12.7</v>
      </c>
      <c r="D2888" s="1">
        <v>43181</v>
      </c>
      <c r="E2888">
        <v>119.35</v>
      </c>
      <c r="F2888">
        <v>119.65</v>
      </c>
      <c r="G2888">
        <v>118.15</v>
      </c>
      <c r="H2888">
        <v>119</v>
      </c>
      <c r="I2888">
        <v>14006</v>
      </c>
      <c r="J2888" s="1">
        <v>42992</v>
      </c>
      <c r="K2888" s="2">
        <v>56.76</v>
      </c>
      <c r="L2888" s="1">
        <v>42992</v>
      </c>
      <c r="M2888" s="2">
        <v>1.1599999999999999</v>
      </c>
    </row>
    <row r="2889" spans="1:13" x14ac:dyDescent="0.25">
      <c r="A2889" s="1">
        <v>43271</v>
      </c>
      <c r="B2889">
        <v>16.983332999999998</v>
      </c>
      <c r="C2889">
        <v>14.2</v>
      </c>
      <c r="D2889" s="1">
        <v>43182</v>
      </c>
      <c r="E2889">
        <v>118.9</v>
      </c>
      <c r="F2889">
        <v>119.15</v>
      </c>
      <c r="G2889">
        <v>116.5</v>
      </c>
      <c r="H2889">
        <v>117.2</v>
      </c>
      <c r="I2889">
        <v>23226</v>
      </c>
      <c r="J2889" s="1">
        <v>42993</v>
      </c>
      <c r="K2889" s="2">
        <v>56.18</v>
      </c>
      <c r="L2889" s="1">
        <v>42993</v>
      </c>
      <c r="M2889" s="2">
        <v>1.1599999999999999</v>
      </c>
    </row>
    <row r="2890" spans="1:13" x14ac:dyDescent="0.25">
      <c r="A2890" s="1">
        <v>43272</v>
      </c>
      <c r="B2890">
        <v>17.054167</v>
      </c>
      <c r="C2890">
        <v>11.2</v>
      </c>
      <c r="D2890" s="1">
        <v>43185</v>
      </c>
      <c r="E2890">
        <v>117.2</v>
      </c>
      <c r="F2890">
        <v>118.8</v>
      </c>
      <c r="G2890">
        <v>116.65</v>
      </c>
      <c r="H2890">
        <v>118.15</v>
      </c>
      <c r="I2890">
        <v>24624</v>
      </c>
      <c r="J2890" s="1">
        <v>42996</v>
      </c>
      <c r="K2890" s="2">
        <v>55.5</v>
      </c>
      <c r="L2890" s="1">
        <v>42996</v>
      </c>
      <c r="M2890" s="2">
        <v>1.1599999999999999</v>
      </c>
    </row>
    <row r="2891" spans="1:13" x14ac:dyDescent="0.25">
      <c r="A2891" s="1">
        <v>43273</v>
      </c>
      <c r="B2891">
        <v>16.837499999999999</v>
      </c>
      <c r="C2891">
        <v>10.9</v>
      </c>
      <c r="D2891" s="1">
        <v>43186</v>
      </c>
      <c r="E2891">
        <v>118.4</v>
      </c>
      <c r="F2891">
        <v>119.75</v>
      </c>
      <c r="G2891">
        <v>117.7</v>
      </c>
      <c r="H2891">
        <v>118.95</v>
      </c>
      <c r="I2891">
        <v>19924</v>
      </c>
      <c r="J2891" s="1">
        <v>42997</v>
      </c>
      <c r="K2891" s="2">
        <v>56.58</v>
      </c>
      <c r="L2891" s="1">
        <v>42997</v>
      </c>
      <c r="M2891" s="2">
        <v>1.1599999999999999</v>
      </c>
    </row>
    <row r="2892" spans="1:13" x14ac:dyDescent="0.25">
      <c r="A2892" s="1">
        <v>43276</v>
      </c>
      <c r="B2892">
        <v>18.408332999999999</v>
      </c>
      <c r="C2892">
        <v>11.3</v>
      </c>
      <c r="D2892" s="1">
        <v>43187</v>
      </c>
      <c r="E2892">
        <v>119.15</v>
      </c>
      <c r="F2892">
        <v>119.2</v>
      </c>
      <c r="G2892">
        <v>117.35</v>
      </c>
      <c r="H2892">
        <v>117.75</v>
      </c>
      <c r="I2892">
        <v>12657</v>
      </c>
      <c r="J2892" s="1">
        <v>42998</v>
      </c>
      <c r="K2892" s="2">
        <v>57.2</v>
      </c>
      <c r="L2892" s="1">
        <v>42998</v>
      </c>
      <c r="M2892" s="2">
        <v>1.1599999999999999</v>
      </c>
    </row>
    <row r="2893" spans="1:13" x14ac:dyDescent="0.25">
      <c r="A2893" s="1">
        <v>43278</v>
      </c>
      <c r="B2893">
        <v>18.720832999999999</v>
      </c>
      <c r="C2893">
        <v>11</v>
      </c>
      <c r="D2893" s="1">
        <v>43188</v>
      </c>
      <c r="E2893">
        <v>117.8</v>
      </c>
      <c r="F2893">
        <v>118.75</v>
      </c>
      <c r="G2893">
        <v>117.4</v>
      </c>
      <c r="H2893">
        <v>118.15</v>
      </c>
      <c r="I2893">
        <v>13006</v>
      </c>
      <c r="J2893" s="1">
        <v>42999</v>
      </c>
      <c r="K2893" s="2">
        <v>57.73</v>
      </c>
      <c r="L2893" s="1">
        <v>42999</v>
      </c>
      <c r="M2893" s="2">
        <v>1.1599999999999999</v>
      </c>
    </row>
    <row r="2894" spans="1:13" x14ac:dyDescent="0.25">
      <c r="A2894" s="1">
        <v>43279</v>
      </c>
      <c r="B2894">
        <v>17.779167000000001</v>
      </c>
      <c r="C2894">
        <v>8.9</v>
      </c>
      <c r="D2894" s="1">
        <v>43192</v>
      </c>
      <c r="E2894">
        <v>118.7</v>
      </c>
      <c r="F2894">
        <v>119.1</v>
      </c>
      <c r="G2894">
        <v>116.15</v>
      </c>
      <c r="H2894">
        <v>116.4</v>
      </c>
      <c r="I2894">
        <v>18077</v>
      </c>
      <c r="J2894" s="1">
        <v>43000</v>
      </c>
      <c r="K2894" s="2">
        <v>58.16</v>
      </c>
      <c r="L2894" s="1">
        <v>43000</v>
      </c>
      <c r="M2894" s="2">
        <v>1.1599999999999999</v>
      </c>
    </row>
    <row r="2895" spans="1:13" x14ac:dyDescent="0.25">
      <c r="A2895" s="1">
        <v>43280</v>
      </c>
      <c r="B2895">
        <v>17.158332999999999</v>
      </c>
      <c r="C2895">
        <v>11.8</v>
      </c>
      <c r="D2895" s="1">
        <v>43193</v>
      </c>
      <c r="E2895">
        <v>116.75</v>
      </c>
      <c r="F2895">
        <v>117.15</v>
      </c>
      <c r="G2895">
        <v>116</v>
      </c>
      <c r="H2895">
        <v>116.6</v>
      </c>
      <c r="I2895">
        <v>21393</v>
      </c>
      <c r="J2895" s="1">
        <v>43003</v>
      </c>
      <c r="K2895" s="2">
        <v>59.42</v>
      </c>
      <c r="L2895" s="1">
        <v>43003</v>
      </c>
      <c r="M2895" s="2">
        <v>1.1599999999999999</v>
      </c>
    </row>
    <row r="2896" spans="1:13" x14ac:dyDescent="0.25">
      <c r="A2896" s="1">
        <v>43283</v>
      </c>
      <c r="B2896">
        <v>18.737500000000001</v>
      </c>
      <c r="C2896">
        <v>12</v>
      </c>
      <c r="D2896" s="1">
        <v>43194</v>
      </c>
      <c r="E2896">
        <v>116.7</v>
      </c>
      <c r="F2896">
        <v>117.45</v>
      </c>
      <c r="G2896">
        <v>115.95</v>
      </c>
      <c r="H2896">
        <v>116.9</v>
      </c>
      <c r="I2896">
        <v>36465</v>
      </c>
      <c r="J2896" s="1">
        <v>43004</v>
      </c>
      <c r="K2896" s="2">
        <v>59.77</v>
      </c>
      <c r="L2896" s="1">
        <v>43004</v>
      </c>
      <c r="M2896" s="2">
        <v>1.1599999999999999</v>
      </c>
    </row>
    <row r="2897" spans="1:13" x14ac:dyDescent="0.25">
      <c r="A2897" s="1">
        <v>43284</v>
      </c>
      <c r="B2897">
        <v>18.970832999999999</v>
      </c>
      <c r="C2897">
        <v>11.1</v>
      </c>
      <c r="D2897" s="1">
        <v>43195</v>
      </c>
      <c r="E2897">
        <v>117.3</v>
      </c>
      <c r="F2897">
        <v>118.4</v>
      </c>
      <c r="G2897">
        <v>117</v>
      </c>
      <c r="H2897">
        <v>117.55</v>
      </c>
      <c r="I2897">
        <v>31092</v>
      </c>
      <c r="J2897" s="1">
        <v>43005</v>
      </c>
      <c r="K2897" s="2">
        <v>58.74</v>
      </c>
      <c r="L2897" s="1">
        <v>43005</v>
      </c>
      <c r="M2897" s="2">
        <v>1.1599999999999999</v>
      </c>
    </row>
    <row r="2898" spans="1:13" x14ac:dyDescent="0.25">
      <c r="A2898" s="1">
        <v>43286</v>
      </c>
      <c r="B2898">
        <v>17.558333000000001</v>
      </c>
      <c r="C2898">
        <v>10.7</v>
      </c>
      <c r="D2898" s="1">
        <v>43196</v>
      </c>
      <c r="E2898">
        <v>117.6</v>
      </c>
      <c r="F2898">
        <v>118.05</v>
      </c>
      <c r="G2898">
        <v>116.8</v>
      </c>
      <c r="H2898">
        <v>117.45</v>
      </c>
      <c r="I2898">
        <v>31350</v>
      </c>
      <c r="J2898" s="1">
        <v>43006</v>
      </c>
      <c r="K2898" s="2">
        <v>58.8</v>
      </c>
      <c r="L2898" s="1">
        <v>43006</v>
      </c>
      <c r="M2898" s="2">
        <v>1.1599999999999999</v>
      </c>
    </row>
    <row r="2899" spans="1:13" x14ac:dyDescent="0.25">
      <c r="A2899" s="1">
        <v>43287</v>
      </c>
      <c r="B2899">
        <v>17.079167000000002</v>
      </c>
      <c r="C2899">
        <v>11.5</v>
      </c>
      <c r="D2899" s="1">
        <v>43199</v>
      </c>
      <c r="E2899">
        <v>117.85</v>
      </c>
      <c r="F2899">
        <v>119.45</v>
      </c>
      <c r="G2899">
        <v>117.7</v>
      </c>
      <c r="H2899">
        <v>118.65</v>
      </c>
      <c r="I2899">
        <v>40934</v>
      </c>
      <c r="J2899" s="1">
        <v>43007</v>
      </c>
      <c r="K2899" s="2">
        <v>57.02</v>
      </c>
      <c r="L2899" s="1">
        <v>43007</v>
      </c>
      <c r="M2899" s="2">
        <v>1.06</v>
      </c>
    </row>
    <row r="2900" spans="1:13" x14ac:dyDescent="0.25">
      <c r="A2900" s="1">
        <v>43290</v>
      </c>
      <c r="B2900">
        <v>18.541667</v>
      </c>
      <c r="C2900">
        <v>11.3</v>
      </c>
      <c r="D2900" s="1">
        <v>43200</v>
      </c>
      <c r="E2900">
        <v>118.6</v>
      </c>
      <c r="F2900">
        <v>118.75</v>
      </c>
      <c r="G2900">
        <v>117.15</v>
      </c>
      <c r="H2900">
        <v>117.6</v>
      </c>
      <c r="I2900">
        <v>34682</v>
      </c>
      <c r="J2900" s="1">
        <v>43010</v>
      </c>
      <c r="K2900" s="2">
        <v>55.67</v>
      </c>
      <c r="L2900" s="1">
        <v>43010</v>
      </c>
      <c r="M2900" s="2">
        <v>1.1599999999999999</v>
      </c>
    </row>
    <row r="2901" spans="1:13" x14ac:dyDescent="0.25">
      <c r="A2901" s="1">
        <v>43291</v>
      </c>
      <c r="B2901">
        <v>16.920832999999998</v>
      </c>
      <c r="C2901">
        <v>10.6</v>
      </c>
      <c r="D2901" s="1">
        <v>43201</v>
      </c>
      <c r="E2901">
        <v>117.85</v>
      </c>
      <c r="F2901">
        <v>118.35</v>
      </c>
      <c r="G2901">
        <v>116.5</v>
      </c>
      <c r="H2901">
        <v>118.15</v>
      </c>
      <c r="I2901">
        <v>43027</v>
      </c>
      <c r="J2901" s="1">
        <v>43011</v>
      </c>
      <c r="K2901" s="2">
        <v>56.12</v>
      </c>
      <c r="L2901" s="1">
        <v>43011</v>
      </c>
      <c r="M2901" s="2">
        <v>1.1599999999999999</v>
      </c>
    </row>
    <row r="2902" spans="1:13" x14ac:dyDescent="0.25">
      <c r="A2902" s="1">
        <v>43292</v>
      </c>
      <c r="B2902">
        <v>16.9375</v>
      </c>
      <c r="C2902">
        <v>9.1999999999999993</v>
      </c>
      <c r="D2902" s="1">
        <v>43202</v>
      </c>
      <c r="E2902">
        <v>118.3</v>
      </c>
      <c r="F2902">
        <v>118.4</v>
      </c>
      <c r="G2902">
        <v>117.45</v>
      </c>
      <c r="H2902">
        <v>117.9</v>
      </c>
      <c r="I2902">
        <v>26048</v>
      </c>
      <c r="J2902" s="1">
        <v>43012</v>
      </c>
      <c r="K2902" s="2">
        <v>56</v>
      </c>
      <c r="L2902" s="1">
        <v>43012</v>
      </c>
      <c r="M2902" s="2">
        <v>1.1599999999999999</v>
      </c>
    </row>
    <row r="2903" spans="1:13" x14ac:dyDescent="0.25">
      <c r="A2903" s="1">
        <v>43293</v>
      </c>
      <c r="B2903">
        <v>16.408332999999999</v>
      </c>
      <c r="C2903">
        <v>10.4</v>
      </c>
      <c r="D2903" s="1">
        <v>43203</v>
      </c>
      <c r="E2903">
        <v>118</v>
      </c>
      <c r="F2903">
        <v>118.95</v>
      </c>
      <c r="G2903">
        <v>117.1</v>
      </c>
      <c r="H2903">
        <v>117.3</v>
      </c>
      <c r="I2903">
        <v>39099</v>
      </c>
      <c r="J2903" s="1">
        <v>43013</v>
      </c>
      <c r="K2903" s="2">
        <v>57.09</v>
      </c>
      <c r="L2903" s="1">
        <v>43013</v>
      </c>
      <c r="M2903" s="2">
        <v>1.1599999999999999</v>
      </c>
    </row>
    <row r="2904" spans="1:13" x14ac:dyDescent="0.25">
      <c r="A2904" s="1">
        <v>43294</v>
      </c>
      <c r="B2904">
        <v>16.954167000000002</v>
      </c>
      <c r="C2904">
        <v>11.4</v>
      </c>
      <c r="D2904" s="1">
        <v>43206</v>
      </c>
      <c r="E2904">
        <v>117.3</v>
      </c>
      <c r="F2904">
        <v>117.35</v>
      </c>
      <c r="G2904">
        <v>114.15</v>
      </c>
      <c r="H2904">
        <v>114.25</v>
      </c>
      <c r="I2904">
        <v>20639</v>
      </c>
      <c r="J2904" s="1">
        <v>43014</v>
      </c>
      <c r="K2904" s="2">
        <v>55.5</v>
      </c>
      <c r="L2904" s="1">
        <v>43014</v>
      </c>
      <c r="M2904" s="2">
        <v>1.1599999999999999</v>
      </c>
    </row>
    <row r="2905" spans="1:13" x14ac:dyDescent="0.25">
      <c r="A2905" s="1">
        <v>43297</v>
      </c>
      <c r="B2905">
        <v>17.675000000000001</v>
      </c>
      <c r="C2905">
        <v>10.9</v>
      </c>
      <c r="D2905" s="1">
        <v>43207</v>
      </c>
      <c r="E2905">
        <v>114.5</v>
      </c>
      <c r="F2905">
        <v>114.6</v>
      </c>
      <c r="G2905">
        <v>113.05</v>
      </c>
      <c r="H2905">
        <v>113.55</v>
      </c>
      <c r="I2905">
        <v>17734</v>
      </c>
      <c r="J2905" s="1">
        <v>43017</v>
      </c>
      <c r="K2905" s="2">
        <v>55.29</v>
      </c>
      <c r="L2905" s="1">
        <v>43017</v>
      </c>
      <c r="M2905" s="3" t="e">
        <f>NA()</f>
        <v>#N/A</v>
      </c>
    </row>
    <row r="2906" spans="1:13" x14ac:dyDescent="0.25">
      <c r="A2906" s="1">
        <v>43298</v>
      </c>
      <c r="B2906">
        <v>16.850000000000001</v>
      </c>
      <c r="C2906">
        <v>8.1</v>
      </c>
      <c r="D2906" s="1">
        <v>43208</v>
      </c>
      <c r="E2906">
        <v>113.75</v>
      </c>
      <c r="F2906">
        <v>115.35</v>
      </c>
      <c r="G2906">
        <v>113.35</v>
      </c>
      <c r="H2906">
        <v>114.9</v>
      </c>
      <c r="I2906">
        <v>18096</v>
      </c>
      <c r="J2906" s="1">
        <v>43018</v>
      </c>
      <c r="K2906" s="2">
        <v>56.62</v>
      </c>
      <c r="L2906" s="1">
        <v>43018</v>
      </c>
      <c r="M2906" s="2">
        <v>1.1599999999999999</v>
      </c>
    </row>
    <row r="2907" spans="1:13" x14ac:dyDescent="0.25">
      <c r="A2907" s="1">
        <v>43299</v>
      </c>
      <c r="B2907">
        <v>17.537500000000001</v>
      </c>
      <c r="C2907">
        <v>6.5</v>
      </c>
      <c r="D2907" s="1">
        <v>43209</v>
      </c>
      <c r="E2907">
        <v>114.7</v>
      </c>
      <c r="F2907">
        <v>115.2</v>
      </c>
      <c r="G2907">
        <v>113.35</v>
      </c>
      <c r="H2907">
        <v>114.25</v>
      </c>
      <c r="I2907">
        <v>13943</v>
      </c>
      <c r="J2907" s="1">
        <v>43019</v>
      </c>
      <c r="K2907" s="2">
        <v>56.13</v>
      </c>
      <c r="L2907" s="1">
        <v>43019</v>
      </c>
      <c r="M2907" s="2">
        <v>1.1599999999999999</v>
      </c>
    </row>
    <row r="2908" spans="1:13" x14ac:dyDescent="0.25">
      <c r="A2908" s="1">
        <v>43300</v>
      </c>
      <c r="B2908">
        <v>17.637499999999999</v>
      </c>
      <c r="C2908">
        <v>10.1</v>
      </c>
      <c r="D2908" s="1">
        <v>43210</v>
      </c>
      <c r="E2908">
        <v>115</v>
      </c>
      <c r="F2908">
        <v>115.25</v>
      </c>
      <c r="G2908">
        <v>114.45</v>
      </c>
      <c r="H2908">
        <v>115.75</v>
      </c>
      <c r="I2908">
        <v>632</v>
      </c>
      <c r="J2908" s="1">
        <v>43020</v>
      </c>
      <c r="K2908" s="2">
        <v>56.13</v>
      </c>
      <c r="L2908" s="1">
        <v>43020</v>
      </c>
      <c r="M2908" s="2">
        <v>1.1599999999999999</v>
      </c>
    </row>
    <row r="2909" spans="1:13" x14ac:dyDescent="0.25">
      <c r="A2909" s="1">
        <v>43301</v>
      </c>
      <c r="B2909">
        <v>17.820833</v>
      </c>
      <c r="C2909">
        <v>9.8000000000000007</v>
      </c>
      <c r="D2909" s="1">
        <v>43213</v>
      </c>
      <c r="E2909">
        <v>116.3</v>
      </c>
      <c r="F2909">
        <v>117.1</v>
      </c>
      <c r="G2909">
        <v>116.3</v>
      </c>
      <c r="H2909">
        <v>117</v>
      </c>
      <c r="I2909">
        <v>317</v>
      </c>
      <c r="J2909" s="1">
        <v>43021</v>
      </c>
      <c r="K2909" s="2">
        <v>56.86</v>
      </c>
      <c r="L2909" s="1">
        <v>43021</v>
      </c>
      <c r="M2909" s="2">
        <v>1.1599999999999999</v>
      </c>
    </row>
    <row r="2910" spans="1:13" x14ac:dyDescent="0.25">
      <c r="A2910" s="1">
        <v>43304</v>
      </c>
      <c r="B2910">
        <v>17.862500000000001</v>
      </c>
      <c r="C2910">
        <v>11.4</v>
      </c>
      <c r="D2910" s="1">
        <v>43214</v>
      </c>
      <c r="E2910">
        <v>117</v>
      </c>
      <c r="F2910">
        <v>118.5</v>
      </c>
      <c r="G2910">
        <v>116.65</v>
      </c>
      <c r="H2910">
        <v>118.5</v>
      </c>
      <c r="I2910">
        <v>94</v>
      </c>
      <c r="J2910" s="1">
        <v>43024</v>
      </c>
      <c r="K2910" s="2">
        <v>57.49</v>
      </c>
      <c r="L2910" s="1">
        <v>43024</v>
      </c>
      <c r="M2910" s="2">
        <v>1.1599999999999999</v>
      </c>
    </row>
    <row r="2911" spans="1:13" x14ac:dyDescent="0.25">
      <c r="A2911" s="1">
        <v>43305</v>
      </c>
      <c r="B2911">
        <v>16.891667000000002</v>
      </c>
      <c r="C2911">
        <v>10.7</v>
      </c>
      <c r="D2911" s="1">
        <v>43215</v>
      </c>
      <c r="E2911">
        <v>117.75</v>
      </c>
      <c r="F2911">
        <v>117.75</v>
      </c>
      <c r="G2911">
        <v>116</v>
      </c>
      <c r="H2911">
        <v>116.85</v>
      </c>
      <c r="I2911">
        <v>18</v>
      </c>
      <c r="J2911" s="1">
        <v>43025</v>
      </c>
      <c r="K2911" s="2">
        <v>57.63</v>
      </c>
      <c r="L2911" s="1">
        <v>43025</v>
      </c>
      <c r="M2911" s="2">
        <v>1.1599999999999999</v>
      </c>
    </row>
    <row r="2912" spans="1:13" x14ac:dyDescent="0.25">
      <c r="A2912" s="1">
        <v>43306</v>
      </c>
      <c r="B2912">
        <v>16.95</v>
      </c>
      <c r="C2912">
        <v>10.4</v>
      </c>
      <c r="D2912" s="1">
        <v>43216</v>
      </c>
      <c r="E2912">
        <v>117.6</v>
      </c>
      <c r="F2912">
        <v>117.6</v>
      </c>
      <c r="G2912">
        <v>117.6</v>
      </c>
      <c r="H2912">
        <v>117.6</v>
      </c>
      <c r="I2912">
        <v>47</v>
      </c>
      <c r="J2912" s="1">
        <v>43026</v>
      </c>
      <c r="K2912" s="2">
        <v>58.05</v>
      </c>
      <c r="L2912" s="1">
        <v>43026</v>
      </c>
      <c r="M2912" s="2">
        <v>1.1599999999999999</v>
      </c>
    </row>
    <row r="2913" spans="1:13" x14ac:dyDescent="0.25">
      <c r="A2913" s="1">
        <v>43307</v>
      </c>
      <c r="B2913">
        <v>16.558333000000001</v>
      </c>
      <c r="C2913">
        <v>11.4</v>
      </c>
      <c r="D2913" s="1">
        <v>43217</v>
      </c>
      <c r="E2913">
        <v>119.8</v>
      </c>
      <c r="F2913">
        <v>120.3</v>
      </c>
      <c r="G2913">
        <v>119.15</v>
      </c>
      <c r="H2913">
        <v>120.35</v>
      </c>
      <c r="I2913">
        <v>20</v>
      </c>
      <c r="J2913" s="1">
        <v>43027</v>
      </c>
      <c r="K2913" s="2">
        <v>57.82</v>
      </c>
      <c r="L2913" s="1">
        <v>43027</v>
      </c>
      <c r="M2913" s="2">
        <v>1.1599999999999999</v>
      </c>
    </row>
    <row r="2914" spans="1:13" x14ac:dyDescent="0.25">
      <c r="A2914" s="1">
        <v>43308</v>
      </c>
      <c r="B2914">
        <v>17.158332999999999</v>
      </c>
      <c r="C2914">
        <v>9.5</v>
      </c>
      <c r="D2914" s="1">
        <v>43220</v>
      </c>
      <c r="E2914">
        <v>120.05</v>
      </c>
      <c r="F2914">
        <v>120.8</v>
      </c>
      <c r="G2914">
        <v>120.05</v>
      </c>
      <c r="H2914">
        <v>120.65</v>
      </c>
      <c r="I2914">
        <v>20</v>
      </c>
      <c r="J2914" s="1">
        <v>43028</v>
      </c>
      <c r="K2914" s="2">
        <v>57.89</v>
      </c>
      <c r="L2914" s="1">
        <v>43028</v>
      </c>
      <c r="M2914" s="2">
        <v>1.1599999999999999</v>
      </c>
    </row>
    <row r="2915" spans="1:13" x14ac:dyDescent="0.25">
      <c r="A2915" s="1">
        <v>43311</v>
      </c>
      <c r="B2915">
        <v>18.220832999999999</v>
      </c>
      <c r="C2915">
        <v>10.9</v>
      </c>
      <c r="D2915" s="1">
        <v>43221</v>
      </c>
      <c r="E2915">
        <v>122.85</v>
      </c>
      <c r="F2915">
        <v>122.85</v>
      </c>
      <c r="G2915">
        <v>122.85</v>
      </c>
      <c r="H2915">
        <v>122.6</v>
      </c>
      <c r="I2915">
        <v>4</v>
      </c>
      <c r="J2915" s="1">
        <v>43031</v>
      </c>
      <c r="K2915" s="2">
        <v>57.69</v>
      </c>
      <c r="L2915" s="1">
        <v>43031</v>
      </c>
      <c r="M2915" s="2">
        <v>1.1599999999999999</v>
      </c>
    </row>
    <row r="2916" spans="1:13" x14ac:dyDescent="0.25">
      <c r="A2916" s="1">
        <v>43312</v>
      </c>
      <c r="B2916">
        <v>19.529167000000001</v>
      </c>
      <c r="C2916">
        <v>9.1</v>
      </c>
      <c r="D2916" s="1">
        <v>43222</v>
      </c>
      <c r="E2916">
        <v>122.75</v>
      </c>
      <c r="F2916">
        <v>122.75</v>
      </c>
      <c r="G2916">
        <v>122.75</v>
      </c>
      <c r="H2916">
        <v>121.6</v>
      </c>
      <c r="I2916">
        <v>4</v>
      </c>
      <c r="J2916" s="1">
        <v>43032</v>
      </c>
      <c r="K2916" s="2">
        <v>57.84</v>
      </c>
      <c r="L2916" s="1">
        <v>43032</v>
      </c>
      <c r="M2916" s="2">
        <v>1.1599999999999999</v>
      </c>
    </row>
    <row r="2917" spans="1:13" x14ac:dyDescent="0.25">
      <c r="A2917" s="1">
        <v>43313</v>
      </c>
      <c r="B2917">
        <v>19.404167000000001</v>
      </c>
      <c r="C2917">
        <v>9.6</v>
      </c>
      <c r="D2917" s="1">
        <v>43223</v>
      </c>
      <c r="E2917">
        <v>122.45</v>
      </c>
      <c r="F2917">
        <v>122.45</v>
      </c>
      <c r="G2917">
        <v>122.45</v>
      </c>
      <c r="H2917">
        <v>122.2</v>
      </c>
      <c r="I2917">
        <v>1</v>
      </c>
      <c r="J2917" s="1">
        <v>43033</v>
      </c>
      <c r="K2917" s="2">
        <v>58.45</v>
      </c>
      <c r="L2917" s="1">
        <v>43033</v>
      </c>
      <c r="M2917" s="2">
        <v>1.1599999999999999</v>
      </c>
    </row>
    <row r="2918" spans="1:13" x14ac:dyDescent="0.25">
      <c r="A2918" s="1">
        <v>43314</v>
      </c>
      <c r="B2918">
        <v>19.270833</v>
      </c>
      <c r="C2918">
        <v>8.9</v>
      </c>
      <c r="D2918" s="1">
        <v>43224</v>
      </c>
      <c r="E2918">
        <v>120.45</v>
      </c>
      <c r="F2918">
        <v>120.45</v>
      </c>
      <c r="G2918">
        <v>120.45</v>
      </c>
      <c r="H2918">
        <v>120.45</v>
      </c>
      <c r="I2918">
        <v>1</v>
      </c>
      <c r="J2918" s="1">
        <v>43034</v>
      </c>
      <c r="K2918" s="2">
        <v>58.75</v>
      </c>
      <c r="L2918" s="1">
        <v>43034</v>
      </c>
      <c r="M2918" s="2">
        <v>1.1599999999999999</v>
      </c>
    </row>
    <row r="2919" spans="1:13" x14ac:dyDescent="0.25">
      <c r="A2919" s="1">
        <v>43315</v>
      </c>
      <c r="B2919">
        <v>20.5625</v>
      </c>
      <c r="C2919">
        <v>10.8</v>
      </c>
      <c r="D2919" s="1">
        <v>43227</v>
      </c>
      <c r="E2919">
        <v>119.55</v>
      </c>
      <c r="F2919">
        <v>119.55</v>
      </c>
      <c r="G2919">
        <v>118.45</v>
      </c>
      <c r="H2919">
        <v>118.2</v>
      </c>
      <c r="I2919">
        <v>13</v>
      </c>
      <c r="J2919" s="1">
        <v>43035</v>
      </c>
      <c r="K2919" s="2">
        <v>60.15</v>
      </c>
      <c r="L2919" s="1">
        <v>43035</v>
      </c>
      <c r="M2919" s="2">
        <v>1.1599999999999999</v>
      </c>
    </row>
    <row r="2920" spans="1:13" x14ac:dyDescent="0.25">
      <c r="A2920" s="1">
        <v>43318</v>
      </c>
      <c r="B2920">
        <v>20.866667</v>
      </c>
      <c r="C2920">
        <v>12</v>
      </c>
      <c r="D2920" s="1">
        <v>43228</v>
      </c>
      <c r="E2920">
        <v>116.55</v>
      </c>
      <c r="F2920">
        <v>116.55</v>
      </c>
      <c r="G2920">
        <v>116.55</v>
      </c>
      <c r="H2920">
        <v>116.55</v>
      </c>
      <c r="I2920">
        <v>3</v>
      </c>
      <c r="J2920" s="1">
        <v>43038</v>
      </c>
      <c r="K2920" s="2">
        <v>60.65</v>
      </c>
      <c r="L2920" s="1">
        <v>43038</v>
      </c>
      <c r="M2920" s="2">
        <v>1.1599999999999999</v>
      </c>
    </row>
    <row r="2921" spans="1:13" x14ac:dyDescent="0.25">
      <c r="A2921" s="1">
        <v>43319</v>
      </c>
      <c r="B2921">
        <v>19.804167</v>
      </c>
      <c r="C2921">
        <v>13.3</v>
      </c>
      <c r="D2921" s="1">
        <v>43229</v>
      </c>
      <c r="E2921">
        <v>115.5</v>
      </c>
      <c r="F2921">
        <v>115.5</v>
      </c>
      <c r="G2921">
        <v>115.5</v>
      </c>
      <c r="H2921">
        <v>115.5</v>
      </c>
      <c r="I2921">
        <v>8</v>
      </c>
      <c r="J2921" s="1">
        <v>43039</v>
      </c>
      <c r="K2921" s="2">
        <v>61.35</v>
      </c>
      <c r="L2921" s="1">
        <v>43039</v>
      </c>
      <c r="M2921" s="2">
        <v>1.07</v>
      </c>
    </row>
    <row r="2922" spans="1:13" x14ac:dyDescent="0.25">
      <c r="A2922" s="1">
        <v>43320</v>
      </c>
      <c r="B2922">
        <v>20.504166999999999</v>
      </c>
      <c r="C2922">
        <v>15.5</v>
      </c>
      <c r="D2922" s="1">
        <v>43230</v>
      </c>
      <c r="E2922">
        <v>116.3</v>
      </c>
      <c r="F2922">
        <v>116.3</v>
      </c>
      <c r="G2922">
        <v>116.3</v>
      </c>
      <c r="H2922">
        <v>116.3</v>
      </c>
      <c r="I2922">
        <v>0</v>
      </c>
      <c r="J2922" s="1">
        <v>43040</v>
      </c>
      <c r="K2922" s="2">
        <v>60.98</v>
      </c>
      <c r="L2922" s="1">
        <v>43040</v>
      </c>
      <c r="M2922" s="2">
        <v>1.1599999999999999</v>
      </c>
    </row>
    <row r="2923" spans="1:13" x14ac:dyDescent="0.25">
      <c r="A2923" s="1">
        <v>43321</v>
      </c>
      <c r="B2923">
        <v>19.270833</v>
      </c>
      <c r="C2923">
        <v>15</v>
      </c>
      <c r="D2923" s="1">
        <v>43231</v>
      </c>
      <c r="E2923">
        <v>115.35</v>
      </c>
      <c r="F2923">
        <v>116.4</v>
      </c>
      <c r="G2923">
        <v>115.1</v>
      </c>
      <c r="H2923">
        <v>115.25</v>
      </c>
      <c r="I2923">
        <v>16</v>
      </c>
      <c r="J2923" s="1">
        <v>43041</v>
      </c>
      <c r="K2923" s="2">
        <v>60.79</v>
      </c>
      <c r="L2923" s="1">
        <v>43041</v>
      </c>
      <c r="M2923" s="2">
        <v>1.1599999999999999</v>
      </c>
    </row>
    <row r="2924" spans="1:13" x14ac:dyDescent="0.25">
      <c r="A2924" s="1">
        <v>43322</v>
      </c>
      <c r="B2924">
        <v>19.716667000000001</v>
      </c>
      <c r="C2924">
        <v>13.6</v>
      </c>
      <c r="D2924" s="1">
        <v>43234</v>
      </c>
      <c r="E2924">
        <v>113.65</v>
      </c>
      <c r="F2924">
        <v>113.65</v>
      </c>
      <c r="G2924">
        <v>113.65</v>
      </c>
      <c r="H2924">
        <v>113.65</v>
      </c>
      <c r="I2924">
        <v>0</v>
      </c>
      <c r="J2924" s="1">
        <v>43042</v>
      </c>
      <c r="K2924" s="2">
        <v>61.42</v>
      </c>
      <c r="L2924" s="1">
        <v>43042</v>
      </c>
      <c r="M2924" s="2">
        <v>1.1599999999999999</v>
      </c>
    </row>
    <row r="2925" spans="1:13" x14ac:dyDescent="0.25">
      <c r="A2925" s="1">
        <v>43325</v>
      </c>
      <c r="B2925">
        <v>18.204167000000002</v>
      </c>
      <c r="C2925">
        <v>14.5</v>
      </c>
      <c r="D2925" s="1">
        <v>43235</v>
      </c>
      <c r="E2925">
        <v>114.75</v>
      </c>
      <c r="F2925">
        <v>114.75</v>
      </c>
      <c r="G2925">
        <v>113.2</v>
      </c>
      <c r="H2925">
        <v>112.9</v>
      </c>
      <c r="I2925">
        <v>2</v>
      </c>
      <c r="J2925" s="1">
        <v>43045</v>
      </c>
      <c r="K2925" s="2">
        <v>64.27</v>
      </c>
      <c r="L2925" s="1">
        <v>43045</v>
      </c>
      <c r="M2925" s="2">
        <v>1.1599999999999999</v>
      </c>
    </row>
    <row r="2926" spans="1:13" x14ac:dyDescent="0.25">
      <c r="A2926" s="1">
        <v>43326</v>
      </c>
      <c r="B2926">
        <v>19.695833</v>
      </c>
      <c r="C2926">
        <v>13.2</v>
      </c>
      <c r="D2926" s="1">
        <v>43236</v>
      </c>
      <c r="E2926">
        <v>114.5</v>
      </c>
      <c r="F2926">
        <v>114.5</v>
      </c>
      <c r="G2926">
        <v>112.45</v>
      </c>
      <c r="H2926">
        <v>113.25</v>
      </c>
      <c r="I2926">
        <v>2</v>
      </c>
      <c r="J2926" s="1">
        <v>43046</v>
      </c>
      <c r="K2926" s="2">
        <v>64.36</v>
      </c>
      <c r="L2926" s="1">
        <v>43046</v>
      </c>
      <c r="M2926" s="2">
        <v>1.1599999999999999</v>
      </c>
    </row>
    <row r="2927" spans="1:13" x14ac:dyDescent="0.25">
      <c r="A2927" s="1">
        <v>43327</v>
      </c>
      <c r="B2927">
        <v>20.845832999999999</v>
      </c>
      <c r="C2927">
        <v>15.2</v>
      </c>
      <c r="D2927" s="1">
        <v>43237</v>
      </c>
      <c r="E2927">
        <v>113.85</v>
      </c>
      <c r="F2927">
        <v>113.85</v>
      </c>
      <c r="G2927">
        <v>113.85</v>
      </c>
      <c r="H2927">
        <v>113.85</v>
      </c>
      <c r="I2927">
        <v>0</v>
      </c>
      <c r="J2927" s="1">
        <v>43047</v>
      </c>
      <c r="K2927" s="2">
        <v>63.96</v>
      </c>
      <c r="L2927" s="1">
        <v>43047</v>
      </c>
      <c r="M2927" s="2">
        <v>1.1599999999999999</v>
      </c>
    </row>
    <row r="2928" spans="1:13" x14ac:dyDescent="0.25">
      <c r="A2928" s="1">
        <v>43328</v>
      </c>
      <c r="B2928">
        <v>19.641667000000002</v>
      </c>
      <c r="C2928">
        <v>7.4</v>
      </c>
      <c r="D2928" s="1">
        <v>43238</v>
      </c>
      <c r="E2928">
        <v>113.95</v>
      </c>
      <c r="F2928">
        <v>113.95</v>
      </c>
      <c r="G2928">
        <v>113.95</v>
      </c>
      <c r="H2928">
        <v>113.95</v>
      </c>
      <c r="I2928">
        <v>2</v>
      </c>
      <c r="J2928" s="1">
        <v>43048</v>
      </c>
      <c r="K2928" s="2">
        <v>64.489999999999995</v>
      </c>
      <c r="L2928" s="1">
        <v>43048</v>
      </c>
      <c r="M2928" s="2">
        <v>1.1599999999999999</v>
      </c>
    </row>
    <row r="2929" spans="1:13" x14ac:dyDescent="0.25">
      <c r="A2929" s="1">
        <v>43329</v>
      </c>
      <c r="B2929">
        <v>17.883333</v>
      </c>
      <c r="C2929">
        <v>10.4</v>
      </c>
      <c r="D2929" s="1">
        <v>43241</v>
      </c>
      <c r="E2929">
        <v>118</v>
      </c>
      <c r="F2929">
        <v>120.6</v>
      </c>
      <c r="G2929">
        <v>117.85</v>
      </c>
      <c r="H2929">
        <v>120.2</v>
      </c>
      <c r="I2929">
        <v>25922</v>
      </c>
      <c r="J2929" s="1">
        <v>43049</v>
      </c>
      <c r="K2929" s="2">
        <v>64.349999999999994</v>
      </c>
      <c r="L2929" s="1">
        <v>43049</v>
      </c>
      <c r="M2929" s="2">
        <v>1.1599999999999999</v>
      </c>
    </row>
    <row r="2930" spans="1:13" x14ac:dyDescent="0.25">
      <c r="A2930" s="1">
        <v>43332</v>
      </c>
      <c r="B2930">
        <v>18.850000000000001</v>
      </c>
      <c r="C2930">
        <v>11</v>
      </c>
      <c r="D2930" s="1">
        <v>43242</v>
      </c>
      <c r="E2930">
        <v>120.55</v>
      </c>
      <c r="F2930">
        <v>121.45</v>
      </c>
      <c r="G2930">
        <v>119.55</v>
      </c>
      <c r="H2930">
        <v>120.85</v>
      </c>
      <c r="I2930">
        <v>26839</v>
      </c>
      <c r="J2930" s="1">
        <v>43052</v>
      </c>
      <c r="K2930" s="2">
        <v>62.94</v>
      </c>
      <c r="L2930" s="1">
        <v>43052</v>
      </c>
      <c r="M2930" s="2">
        <v>1.1599999999999999</v>
      </c>
    </row>
    <row r="2931" spans="1:13" x14ac:dyDescent="0.25">
      <c r="A2931" s="1">
        <v>43334</v>
      </c>
      <c r="B2931">
        <v>19.3</v>
      </c>
      <c r="C2931">
        <v>14.1</v>
      </c>
      <c r="D2931" s="1">
        <v>43243</v>
      </c>
      <c r="E2931">
        <v>120.4</v>
      </c>
      <c r="F2931">
        <v>120.8</v>
      </c>
      <c r="G2931">
        <v>118.6</v>
      </c>
      <c r="H2931">
        <v>119.35</v>
      </c>
      <c r="I2931">
        <v>19572</v>
      </c>
      <c r="J2931" s="1">
        <v>43053</v>
      </c>
      <c r="K2931" s="2">
        <v>60.91</v>
      </c>
      <c r="L2931" s="1">
        <v>43053</v>
      </c>
      <c r="M2931" s="2">
        <v>1.1599999999999999</v>
      </c>
    </row>
    <row r="2932" spans="1:13" x14ac:dyDescent="0.25">
      <c r="A2932" s="1">
        <v>43335</v>
      </c>
      <c r="B2932">
        <v>20.100000000000001</v>
      </c>
      <c r="C2932">
        <v>13.3</v>
      </c>
      <c r="D2932" s="1">
        <v>43244</v>
      </c>
      <c r="E2932">
        <v>119.7</v>
      </c>
      <c r="F2932">
        <v>121</v>
      </c>
      <c r="G2932">
        <v>119.45</v>
      </c>
      <c r="H2932">
        <v>120.55</v>
      </c>
      <c r="I2932">
        <v>21638</v>
      </c>
      <c r="J2932" s="1">
        <v>43054</v>
      </c>
      <c r="K2932" s="2">
        <v>61.25</v>
      </c>
      <c r="L2932" s="1">
        <v>43054</v>
      </c>
      <c r="M2932" s="2">
        <v>1.1599999999999999</v>
      </c>
    </row>
    <row r="2933" spans="1:13" x14ac:dyDescent="0.25">
      <c r="A2933" s="1">
        <v>43336</v>
      </c>
      <c r="B2933">
        <v>21.375</v>
      </c>
      <c r="C2933">
        <v>12.2</v>
      </c>
      <c r="D2933" s="1">
        <v>43245</v>
      </c>
      <c r="E2933">
        <v>120.6</v>
      </c>
      <c r="F2933">
        <v>120.7</v>
      </c>
      <c r="G2933">
        <v>119.1</v>
      </c>
      <c r="H2933">
        <v>120.4</v>
      </c>
      <c r="I2933">
        <v>12511</v>
      </c>
      <c r="J2933" s="1">
        <v>43055</v>
      </c>
      <c r="K2933" s="2">
        <v>61.18</v>
      </c>
      <c r="L2933" s="1">
        <v>43055</v>
      </c>
      <c r="M2933" s="2">
        <v>1.1599999999999999</v>
      </c>
    </row>
    <row r="2934" spans="1:13" x14ac:dyDescent="0.25">
      <c r="A2934" s="1">
        <v>43339</v>
      </c>
      <c r="B2934">
        <v>20.116667</v>
      </c>
      <c r="C2934">
        <v>10.5</v>
      </c>
      <c r="D2934" s="1">
        <v>43249</v>
      </c>
      <c r="E2934">
        <v>119.8</v>
      </c>
      <c r="F2934">
        <v>120.5</v>
      </c>
      <c r="G2934">
        <v>119.35</v>
      </c>
      <c r="H2934">
        <v>120.25</v>
      </c>
      <c r="I2934">
        <v>17873</v>
      </c>
      <c r="J2934" s="1">
        <v>43056</v>
      </c>
      <c r="K2934" s="2">
        <v>61.34</v>
      </c>
      <c r="L2934" s="1">
        <v>43056</v>
      </c>
      <c r="M2934" s="2">
        <v>1.1599999999999999</v>
      </c>
    </row>
    <row r="2935" spans="1:13" x14ac:dyDescent="0.25">
      <c r="A2935" s="1">
        <v>43340</v>
      </c>
      <c r="B2935">
        <v>19.054167</v>
      </c>
      <c r="C2935">
        <v>11.6</v>
      </c>
      <c r="D2935" s="1">
        <v>43250</v>
      </c>
      <c r="E2935">
        <v>119.75</v>
      </c>
      <c r="F2935">
        <v>122.2</v>
      </c>
      <c r="G2935">
        <v>119.75</v>
      </c>
      <c r="H2935">
        <v>120.3</v>
      </c>
      <c r="I2935">
        <v>38338</v>
      </c>
      <c r="J2935" s="1">
        <v>43059</v>
      </c>
      <c r="K2935" s="2">
        <v>61.34</v>
      </c>
      <c r="L2935" s="1">
        <v>43059</v>
      </c>
      <c r="M2935" s="2">
        <v>1.1599999999999999</v>
      </c>
    </row>
    <row r="2936" spans="1:13" x14ac:dyDescent="0.25">
      <c r="A2936" s="1">
        <v>43341</v>
      </c>
      <c r="B2936">
        <v>18.95</v>
      </c>
      <c r="C2936">
        <v>14.3</v>
      </c>
      <c r="D2936" s="1">
        <v>43251</v>
      </c>
      <c r="E2936">
        <v>120.4</v>
      </c>
      <c r="F2936">
        <v>124.05</v>
      </c>
      <c r="G2936">
        <v>120.25</v>
      </c>
      <c r="H2936">
        <v>123.7</v>
      </c>
      <c r="I2936">
        <v>32669</v>
      </c>
      <c r="J2936" s="1">
        <v>43060</v>
      </c>
      <c r="K2936" s="2">
        <v>62.28</v>
      </c>
      <c r="L2936" s="1">
        <v>43060</v>
      </c>
      <c r="M2936" s="2">
        <v>1.1599999999999999</v>
      </c>
    </row>
    <row r="2937" spans="1:13" x14ac:dyDescent="0.25">
      <c r="A2937" s="1">
        <v>43342</v>
      </c>
      <c r="B2937">
        <v>19.304167</v>
      </c>
      <c r="C2937">
        <v>13.4</v>
      </c>
      <c r="D2937" s="1">
        <v>43252</v>
      </c>
      <c r="E2937">
        <v>123.9</v>
      </c>
      <c r="F2937">
        <v>124.95</v>
      </c>
      <c r="G2937">
        <v>122.35</v>
      </c>
      <c r="H2937">
        <v>122.75</v>
      </c>
      <c r="I2937">
        <v>36140</v>
      </c>
      <c r="J2937" s="1">
        <v>43061</v>
      </c>
      <c r="K2937" s="2">
        <v>62.92</v>
      </c>
      <c r="L2937" s="1">
        <v>43061</v>
      </c>
      <c r="M2937" s="2">
        <v>1.1599999999999999</v>
      </c>
    </row>
    <row r="2938" spans="1:13" x14ac:dyDescent="0.25">
      <c r="A2938" s="1">
        <v>43343</v>
      </c>
      <c r="B2938">
        <v>19.833333</v>
      </c>
      <c r="C2938">
        <v>14.5</v>
      </c>
      <c r="D2938" s="1">
        <v>43255</v>
      </c>
      <c r="E2938">
        <v>122.55</v>
      </c>
      <c r="F2938">
        <v>123.15</v>
      </c>
      <c r="G2938">
        <v>120.9</v>
      </c>
      <c r="H2938">
        <v>121.5</v>
      </c>
      <c r="I2938">
        <v>35554</v>
      </c>
      <c r="J2938" s="1">
        <v>43062</v>
      </c>
      <c r="K2938" s="2">
        <v>63.27</v>
      </c>
      <c r="L2938" s="1">
        <v>43062</v>
      </c>
      <c r="M2938" s="3" t="e">
        <f>NA()</f>
        <v>#N/A</v>
      </c>
    </row>
    <row r="2939" spans="1:13" x14ac:dyDescent="0.25">
      <c r="A2939" s="1">
        <v>43346</v>
      </c>
      <c r="B2939">
        <v>21.45</v>
      </c>
      <c r="C2939">
        <v>13.1</v>
      </c>
      <c r="D2939" s="1">
        <v>43256</v>
      </c>
      <c r="E2939">
        <v>121.15</v>
      </c>
      <c r="F2939">
        <v>121.55</v>
      </c>
      <c r="G2939">
        <v>119.15</v>
      </c>
      <c r="H2939">
        <v>119.45</v>
      </c>
      <c r="I2939">
        <v>33649</v>
      </c>
      <c r="J2939" s="1">
        <v>43063</v>
      </c>
      <c r="K2939" s="2">
        <v>63.58</v>
      </c>
      <c r="L2939" s="1">
        <v>43063</v>
      </c>
      <c r="M2939" s="2">
        <v>1.1599999999999999</v>
      </c>
    </row>
    <row r="2940" spans="1:13" x14ac:dyDescent="0.25">
      <c r="A2940" s="1">
        <v>43347</v>
      </c>
      <c r="B2940">
        <v>16.441666999999999</v>
      </c>
      <c r="C2940">
        <v>11.9</v>
      </c>
      <c r="D2940" s="1">
        <v>43257</v>
      </c>
      <c r="E2940">
        <v>119.3</v>
      </c>
      <c r="F2940">
        <v>119.85</v>
      </c>
      <c r="G2940">
        <v>118.2</v>
      </c>
      <c r="H2940">
        <v>118.25</v>
      </c>
      <c r="I2940">
        <v>28571</v>
      </c>
      <c r="J2940" s="1">
        <v>43066</v>
      </c>
      <c r="K2940" s="2">
        <v>63.25</v>
      </c>
      <c r="L2940" s="1">
        <v>43066</v>
      </c>
      <c r="M2940" s="2">
        <v>1.1599999999999999</v>
      </c>
    </row>
    <row r="2941" spans="1:13" x14ac:dyDescent="0.25">
      <c r="A2941" s="1">
        <v>43348</v>
      </c>
      <c r="B2941">
        <v>15.066667000000001</v>
      </c>
      <c r="C2941">
        <v>12</v>
      </c>
      <c r="D2941" s="1">
        <v>43258</v>
      </c>
      <c r="E2941">
        <v>118.25</v>
      </c>
      <c r="F2941">
        <v>118.65</v>
      </c>
      <c r="G2941">
        <v>115.65</v>
      </c>
      <c r="H2941">
        <v>115.7</v>
      </c>
      <c r="I2941">
        <v>48601</v>
      </c>
      <c r="J2941" s="1">
        <v>43067</v>
      </c>
      <c r="K2941" s="2">
        <v>63.56</v>
      </c>
      <c r="L2941" s="1">
        <v>43067</v>
      </c>
      <c r="M2941" s="2">
        <v>1.1599999999999999</v>
      </c>
    </row>
    <row r="2942" spans="1:13" x14ac:dyDescent="0.25">
      <c r="A2942" s="1">
        <v>43349</v>
      </c>
      <c r="B2942">
        <v>18.587499999999999</v>
      </c>
      <c r="C2942">
        <v>12</v>
      </c>
      <c r="D2942" s="1">
        <v>43259</v>
      </c>
      <c r="E2942">
        <v>116.05</v>
      </c>
      <c r="F2942">
        <v>117.45</v>
      </c>
      <c r="G2942">
        <v>115.65</v>
      </c>
      <c r="H2942">
        <v>117.25</v>
      </c>
      <c r="I2942">
        <v>41919</v>
      </c>
      <c r="J2942" s="1">
        <v>43068</v>
      </c>
      <c r="K2942" s="2">
        <v>63.74</v>
      </c>
      <c r="L2942" s="1">
        <v>43068</v>
      </c>
      <c r="M2942" s="2">
        <v>1.1599999999999999</v>
      </c>
    </row>
    <row r="2943" spans="1:13" x14ac:dyDescent="0.25">
      <c r="A2943" s="1">
        <v>43350</v>
      </c>
      <c r="B2943">
        <v>20.970832999999999</v>
      </c>
      <c r="C2943">
        <v>10.7</v>
      </c>
      <c r="D2943" s="1">
        <v>43262</v>
      </c>
      <c r="E2943">
        <v>117.25</v>
      </c>
      <c r="F2943">
        <v>118.05</v>
      </c>
      <c r="G2943">
        <v>116.25</v>
      </c>
      <c r="H2943">
        <v>117.1</v>
      </c>
      <c r="I2943">
        <v>44332</v>
      </c>
      <c r="J2943" s="1">
        <v>43069</v>
      </c>
      <c r="K2943" s="2">
        <v>63.53</v>
      </c>
      <c r="L2943" s="1">
        <v>43069</v>
      </c>
      <c r="M2943" s="2">
        <v>1.07</v>
      </c>
    </row>
    <row r="2944" spans="1:13" x14ac:dyDescent="0.25">
      <c r="A2944" s="1">
        <v>43353</v>
      </c>
      <c r="B2944">
        <v>21.004166999999999</v>
      </c>
      <c r="C2944">
        <v>4.9000000000000004</v>
      </c>
      <c r="D2944" s="1">
        <v>43263</v>
      </c>
      <c r="E2944">
        <v>117.05</v>
      </c>
      <c r="F2944">
        <v>117.95</v>
      </c>
      <c r="G2944">
        <v>116.75</v>
      </c>
      <c r="H2944">
        <v>117.35</v>
      </c>
      <c r="I2944">
        <v>26632</v>
      </c>
      <c r="J2944" s="1">
        <v>43070</v>
      </c>
      <c r="K2944" s="2">
        <v>64.569999999999993</v>
      </c>
      <c r="L2944" s="1">
        <v>43070</v>
      </c>
      <c r="M2944" s="2">
        <v>1.1599999999999999</v>
      </c>
    </row>
    <row r="2945" spans="1:13" x14ac:dyDescent="0.25">
      <c r="A2945" s="1">
        <v>43354</v>
      </c>
      <c r="B2945">
        <v>21.2</v>
      </c>
      <c r="C2945">
        <v>9</v>
      </c>
      <c r="D2945" s="1">
        <v>43264</v>
      </c>
      <c r="E2945">
        <v>117.2</v>
      </c>
      <c r="F2945">
        <v>117.25</v>
      </c>
      <c r="G2945">
        <v>116.2</v>
      </c>
      <c r="H2945">
        <v>116.35</v>
      </c>
      <c r="I2945">
        <v>28768</v>
      </c>
      <c r="J2945" s="1">
        <v>43073</v>
      </c>
      <c r="K2945" s="2">
        <v>63.45</v>
      </c>
      <c r="L2945" s="1">
        <v>43073</v>
      </c>
      <c r="M2945" s="2">
        <v>1.1599999999999999</v>
      </c>
    </row>
    <row r="2946" spans="1:13" x14ac:dyDescent="0.25">
      <c r="A2946" s="1">
        <v>43355</v>
      </c>
      <c r="B2946">
        <v>21.508333</v>
      </c>
      <c r="C2946">
        <v>13</v>
      </c>
      <c r="D2946" s="1">
        <v>43265</v>
      </c>
      <c r="E2946">
        <v>116.5</v>
      </c>
      <c r="F2946">
        <v>117.15</v>
      </c>
      <c r="G2946">
        <v>115.55</v>
      </c>
      <c r="H2946">
        <v>115.7</v>
      </c>
      <c r="I2946">
        <v>32068</v>
      </c>
      <c r="J2946" s="1">
        <v>43074</v>
      </c>
      <c r="K2946" s="2">
        <v>63.45</v>
      </c>
      <c r="L2946" s="1">
        <v>43074</v>
      </c>
      <c r="M2946" s="2">
        <v>1.1599999999999999</v>
      </c>
    </row>
    <row r="2947" spans="1:13" x14ac:dyDescent="0.25">
      <c r="A2947" s="1">
        <v>43356</v>
      </c>
      <c r="B2947">
        <v>22.754166999999999</v>
      </c>
      <c r="C2947">
        <v>11.1</v>
      </c>
      <c r="D2947" s="1">
        <v>43266</v>
      </c>
      <c r="E2947">
        <v>115.65</v>
      </c>
      <c r="F2947">
        <v>115.65</v>
      </c>
      <c r="G2947">
        <v>114.6</v>
      </c>
      <c r="H2947">
        <v>115.2</v>
      </c>
      <c r="I2947">
        <v>17155</v>
      </c>
      <c r="J2947" s="1">
        <v>43075</v>
      </c>
      <c r="K2947" s="2">
        <v>62.25</v>
      </c>
      <c r="L2947" s="1">
        <v>43075</v>
      </c>
      <c r="M2947" s="2">
        <v>1.1599999999999999</v>
      </c>
    </row>
    <row r="2948" spans="1:13" x14ac:dyDescent="0.25">
      <c r="A2948" s="1">
        <v>43357</v>
      </c>
      <c r="B2948">
        <v>21.020833</v>
      </c>
      <c r="C2948">
        <v>10.3</v>
      </c>
      <c r="D2948" s="1">
        <v>43269</v>
      </c>
      <c r="E2948">
        <v>115.4</v>
      </c>
      <c r="F2948">
        <v>115.8</v>
      </c>
      <c r="G2948">
        <v>114.3</v>
      </c>
      <c r="H2948">
        <v>114.45</v>
      </c>
      <c r="I2948">
        <v>10396</v>
      </c>
      <c r="J2948" s="1">
        <v>43076</v>
      </c>
      <c r="K2948" s="2">
        <v>62.37</v>
      </c>
      <c r="L2948" s="1">
        <v>43076</v>
      </c>
      <c r="M2948" s="2">
        <v>1.1599999999999999</v>
      </c>
    </row>
    <row r="2949" spans="1:13" x14ac:dyDescent="0.25">
      <c r="A2949" s="1">
        <v>43360</v>
      </c>
      <c r="B2949">
        <v>18.75</v>
      </c>
      <c r="C2949">
        <v>10.3</v>
      </c>
      <c r="D2949" s="1">
        <v>43270</v>
      </c>
      <c r="E2949">
        <v>114.3</v>
      </c>
      <c r="F2949">
        <v>114.35</v>
      </c>
      <c r="G2949">
        <v>112.65</v>
      </c>
      <c r="H2949">
        <v>114.1</v>
      </c>
      <c r="I2949">
        <v>12999</v>
      </c>
      <c r="J2949" s="1">
        <v>43077</v>
      </c>
      <c r="K2949" s="2">
        <v>63.86</v>
      </c>
      <c r="L2949" s="1">
        <v>43077</v>
      </c>
      <c r="M2949" s="2">
        <v>1.1599999999999999</v>
      </c>
    </row>
    <row r="2950" spans="1:13" x14ac:dyDescent="0.25">
      <c r="A2950" s="1">
        <v>43361</v>
      </c>
      <c r="B2950">
        <v>19.779167000000001</v>
      </c>
      <c r="C2950">
        <v>14.6</v>
      </c>
      <c r="D2950" s="1">
        <v>43271</v>
      </c>
      <c r="E2950">
        <v>114.1</v>
      </c>
      <c r="F2950">
        <v>114.8</v>
      </c>
      <c r="G2950">
        <v>113.35</v>
      </c>
      <c r="H2950">
        <v>113.65</v>
      </c>
      <c r="I2950">
        <v>11213</v>
      </c>
      <c r="J2950" s="1">
        <v>43080</v>
      </c>
      <c r="K2950" s="2">
        <v>65.62</v>
      </c>
      <c r="L2950" s="1">
        <v>43080</v>
      </c>
      <c r="M2950" s="2">
        <v>1.1599999999999999</v>
      </c>
    </row>
    <row r="2951" spans="1:13" x14ac:dyDescent="0.25">
      <c r="A2951" s="1">
        <v>43362</v>
      </c>
      <c r="B2951">
        <v>20.024999999999999</v>
      </c>
      <c r="C2951">
        <v>15.2</v>
      </c>
      <c r="D2951" s="1">
        <v>43272</v>
      </c>
      <c r="E2951">
        <v>113.75</v>
      </c>
      <c r="F2951">
        <v>113.75</v>
      </c>
      <c r="G2951">
        <v>112</v>
      </c>
      <c r="H2951">
        <v>112.6</v>
      </c>
      <c r="I2951">
        <v>320</v>
      </c>
      <c r="J2951" s="1">
        <v>43081</v>
      </c>
      <c r="K2951" s="2">
        <v>64.959999999999994</v>
      </c>
      <c r="L2951" s="1">
        <v>43081</v>
      </c>
      <c r="M2951" s="2">
        <v>1.17</v>
      </c>
    </row>
    <row r="2952" spans="1:13" x14ac:dyDescent="0.25">
      <c r="A2952" s="1">
        <v>43363</v>
      </c>
      <c r="B2952">
        <v>19.370833000000001</v>
      </c>
      <c r="C2952">
        <v>16.2</v>
      </c>
      <c r="D2952" s="1">
        <v>43273</v>
      </c>
      <c r="E2952">
        <v>113.75</v>
      </c>
      <c r="F2952">
        <v>114.15</v>
      </c>
      <c r="G2952">
        <v>113.4</v>
      </c>
      <c r="H2952">
        <v>113.85</v>
      </c>
      <c r="I2952">
        <v>38</v>
      </c>
      <c r="J2952" s="1">
        <v>43082</v>
      </c>
      <c r="K2952" s="2">
        <v>63.66</v>
      </c>
      <c r="L2952" s="1">
        <v>43082</v>
      </c>
      <c r="M2952" s="2">
        <v>1.17</v>
      </c>
    </row>
    <row r="2953" spans="1:13" x14ac:dyDescent="0.25">
      <c r="A2953" s="1">
        <v>43364</v>
      </c>
      <c r="B2953">
        <v>21.987500000000001</v>
      </c>
      <c r="C2953">
        <v>16.2</v>
      </c>
      <c r="D2953" s="1">
        <v>43276</v>
      </c>
      <c r="E2953">
        <v>113.75</v>
      </c>
      <c r="F2953">
        <v>114.35</v>
      </c>
      <c r="G2953">
        <v>113.5</v>
      </c>
      <c r="H2953">
        <v>114.15</v>
      </c>
      <c r="I2953">
        <v>40</v>
      </c>
      <c r="J2953" s="1">
        <v>43083</v>
      </c>
      <c r="K2953" s="2">
        <v>63.72</v>
      </c>
      <c r="L2953" s="1">
        <v>43083</v>
      </c>
      <c r="M2953" s="2">
        <v>1.41</v>
      </c>
    </row>
    <row r="2954" spans="1:13" x14ac:dyDescent="0.25">
      <c r="A2954" s="1">
        <v>43367</v>
      </c>
      <c r="B2954">
        <v>24.354167</v>
      </c>
      <c r="C2954">
        <v>16.600000000000001</v>
      </c>
      <c r="D2954" s="1">
        <v>43277</v>
      </c>
      <c r="E2954">
        <v>114.55</v>
      </c>
      <c r="F2954">
        <v>115.8</v>
      </c>
      <c r="G2954">
        <v>114.05</v>
      </c>
      <c r="H2954">
        <v>114.8</v>
      </c>
      <c r="I2954">
        <v>30</v>
      </c>
      <c r="J2954" s="1">
        <v>43084</v>
      </c>
      <c r="K2954" s="2">
        <v>63.81</v>
      </c>
      <c r="L2954" s="1">
        <v>43084</v>
      </c>
      <c r="M2954" s="2">
        <v>1.41</v>
      </c>
    </row>
    <row r="2955" spans="1:13" x14ac:dyDescent="0.25">
      <c r="A2955" s="1">
        <v>43368</v>
      </c>
      <c r="B2955">
        <v>24.595832999999999</v>
      </c>
      <c r="C2955">
        <v>16.3</v>
      </c>
      <c r="D2955" s="1">
        <v>43278</v>
      </c>
      <c r="E2955">
        <v>114.8</v>
      </c>
      <c r="F2955">
        <v>114.8</v>
      </c>
      <c r="G2955">
        <v>113.7</v>
      </c>
      <c r="H2955">
        <v>114.3</v>
      </c>
      <c r="I2955">
        <v>12</v>
      </c>
      <c r="J2955" s="1">
        <v>43087</v>
      </c>
      <c r="K2955" s="2">
        <v>64.45</v>
      </c>
      <c r="L2955" s="1">
        <v>43087</v>
      </c>
      <c r="M2955" s="2">
        <v>1.42</v>
      </c>
    </row>
    <row r="2956" spans="1:13" x14ac:dyDescent="0.25">
      <c r="A2956" s="1">
        <v>43369</v>
      </c>
      <c r="B2956">
        <v>25.279167000000001</v>
      </c>
      <c r="C2956">
        <v>14.9</v>
      </c>
      <c r="D2956" s="1">
        <v>43279</v>
      </c>
      <c r="E2956">
        <v>112</v>
      </c>
      <c r="F2956">
        <v>112</v>
      </c>
      <c r="G2956">
        <v>112</v>
      </c>
      <c r="H2956">
        <v>112.15</v>
      </c>
      <c r="I2956">
        <v>21</v>
      </c>
      <c r="J2956" s="1">
        <v>43088</v>
      </c>
      <c r="K2956" s="2">
        <v>63.69</v>
      </c>
      <c r="L2956" s="1">
        <v>43088</v>
      </c>
      <c r="M2956" s="2">
        <v>1.42</v>
      </c>
    </row>
    <row r="2957" spans="1:13" x14ac:dyDescent="0.25">
      <c r="A2957" s="1">
        <v>43370</v>
      </c>
      <c r="B2957">
        <v>25.033332999999999</v>
      </c>
      <c r="C2957">
        <v>17.2</v>
      </c>
      <c r="D2957" s="1">
        <v>43280</v>
      </c>
      <c r="E2957">
        <v>112.55</v>
      </c>
      <c r="F2957">
        <v>112.65</v>
      </c>
      <c r="G2957">
        <v>112.55</v>
      </c>
      <c r="H2957">
        <v>111.5</v>
      </c>
      <c r="I2957">
        <v>16</v>
      </c>
      <c r="J2957" s="1">
        <v>43089</v>
      </c>
      <c r="K2957" s="2">
        <v>64.430000000000007</v>
      </c>
      <c r="L2957" s="1">
        <v>43089</v>
      </c>
      <c r="M2957" s="2">
        <v>1.42</v>
      </c>
    </row>
    <row r="2958" spans="1:13" x14ac:dyDescent="0.25">
      <c r="A2958" s="1">
        <v>43371</v>
      </c>
      <c r="B2958">
        <v>24.587499999999999</v>
      </c>
      <c r="C2958">
        <v>17</v>
      </c>
      <c r="D2958" s="1">
        <v>43283</v>
      </c>
      <c r="E2958">
        <v>108.45</v>
      </c>
      <c r="F2958">
        <v>109.1</v>
      </c>
      <c r="G2958">
        <v>107.65</v>
      </c>
      <c r="H2958">
        <v>107.8</v>
      </c>
      <c r="I2958">
        <v>134</v>
      </c>
      <c r="J2958" s="1">
        <v>43090</v>
      </c>
      <c r="K2958" s="2">
        <v>64.64</v>
      </c>
      <c r="L2958" s="1">
        <v>43090</v>
      </c>
      <c r="M2958" s="2">
        <v>1.42</v>
      </c>
    </row>
    <row r="2959" spans="1:13" x14ac:dyDescent="0.25">
      <c r="A2959" s="1">
        <v>43374</v>
      </c>
      <c r="B2959">
        <v>21.479167</v>
      </c>
      <c r="C2959">
        <v>17.899999999999999</v>
      </c>
      <c r="D2959" s="1">
        <v>43284</v>
      </c>
      <c r="E2959">
        <v>109.75</v>
      </c>
      <c r="F2959">
        <v>109.75</v>
      </c>
      <c r="G2959">
        <v>108.45</v>
      </c>
      <c r="H2959">
        <v>108.35</v>
      </c>
      <c r="I2959">
        <v>4</v>
      </c>
      <c r="J2959" s="1">
        <v>43091</v>
      </c>
      <c r="K2959" s="2">
        <v>64.61</v>
      </c>
      <c r="L2959" s="1">
        <v>43091</v>
      </c>
      <c r="M2959" s="2">
        <v>1.42</v>
      </c>
    </row>
    <row r="2960" spans="1:13" x14ac:dyDescent="0.25">
      <c r="A2960" s="1">
        <v>43375</v>
      </c>
      <c r="B2960">
        <v>22.504166999999999</v>
      </c>
      <c r="C2960">
        <v>18.100000000000001</v>
      </c>
      <c r="D2960" s="1">
        <v>43286</v>
      </c>
      <c r="E2960">
        <v>106.3</v>
      </c>
      <c r="F2960">
        <v>106.3</v>
      </c>
      <c r="G2960">
        <v>106.3</v>
      </c>
      <c r="H2960">
        <v>106.3</v>
      </c>
      <c r="I2960">
        <v>13</v>
      </c>
      <c r="J2960" s="1">
        <v>43094</v>
      </c>
      <c r="K2960" s="3" t="e">
        <f>NA()</f>
        <v>#N/A</v>
      </c>
      <c r="L2960" s="1">
        <v>43094</v>
      </c>
      <c r="M2960" s="3" t="e">
        <f>NA()</f>
        <v>#N/A</v>
      </c>
    </row>
    <row r="2961" spans="1:13" x14ac:dyDescent="0.25">
      <c r="A2961" s="1">
        <v>43376</v>
      </c>
      <c r="B2961">
        <v>23.45</v>
      </c>
      <c r="C2961">
        <v>18</v>
      </c>
      <c r="D2961" s="1">
        <v>43287</v>
      </c>
      <c r="E2961">
        <v>106.2</v>
      </c>
      <c r="F2961">
        <v>108.25</v>
      </c>
      <c r="G2961">
        <v>106.2</v>
      </c>
      <c r="H2961">
        <v>111.25</v>
      </c>
      <c r="I2961">
        <v>2</v>
      </c>
      <c r="J2961" s="1">
        <v>43095</v>
      </c>
      <c r="K2961" s="3" t="e">
        <f>NA()</f>
        <v>#N/A</v>
      </c>
      <c r="L2961" s="1">
        <v>43095</v>
      </c>
      <c r="M2961" s="2">
        <v>1.42</v>
      </c>
    </row>
    <row r="2962" spans="1:13" x14ac:dyDescent="0.25">
      <c r="A2962" s="1">
        <v>43377</v>
      </c>
      <c r="B2962">
        <v>23.783332999999999</v>
      </c>
      <c r="C2962">
        <v>17.3</v>
      </c>
      <c r="D2962" s="1">
        <v>43290</v>
      </c>
      <c r="E2962">
        <v>112.2</v>
      </c>
      <c r="F2962">
        <v>112.2</v>
      </c>
      <c r="G2962">
        <v>112.2</v>
      </c>
      <c r="H2962">
        <v>112.2</v>
      </c>
      <c r="I2962">
        <v>0</v>
      </c>
      <c r="J2962" s="1">
        <v>43096</v>
      </c>
      <c r="K2962" s="2">
        <v>66.03</v>
      </c>
      <c r="L2962" s="1">
        <v>43096</v>
      </c>
      <c r="M2962" s="2">
        <v>1.42</v>
      </c>
    </row>
    <row r="2963" spans="1:13" x14ac:dyDescent="0.25">
      <c r="A2963" s="1">
        <v>43378</v>
      </c>
      <c r="B2963">
        <v>22.170832999999998</v>
      </c>
      <c r="C2963">
        <v>16.2</v>
      </c>
      <c r="D2963" s="1">
        <v>43291</v>
      </c>
      <c r="E2963">
        <v>111.8</v>
      </c>
      <c r="F2963">
        <v>111.8</v>
      </c>
      <c r="G2963">
        <v>111.8</v>
      </c>
      <c r="H2963">
        <v>111.95</v>
      </c>
      <c r="I2963">
        <v>1</v>
      </c>
      <c r="J2963" s="1">
        <v>43097</v>
      </c>
      <c r="K2963" s="2">
        <v>66.8</v>
      </c>
      <c r="L2963" s="1">
        <v>43097</v>
      </c>
      <c r="M2963" s="2">
        <v>1.42</v>
      </c>
    </row>
    <row r="2964" spans="1:13" x14ac:dyDescent="0.25">
      <c r="A2964" s="1">
        <v>43381</v>
      </c>
      <c r="B2964">
        <v>22.745833000000001</v>
      </c>
      <c r="C2964">
        <v>14.7</v>
      </c>
      <c r="D2964" s="1">
        <v>43292</v>
      </c>
      <c r="E2964">
        <v>108.5</v>
      </c>
      <c r="F2964">
        <v>109.35</v>
      </c>
      <c r="G2964">
        <v>108.35</v>
      </c>
      <c r="H2964">
        <v>109.2</v>
      </c>
      <c r="I2964">
        <v>8</v>
      </c>
      <c r="J2964" s="1">
        <v>43098</v>
      </c>
      <c r="K2964" s="2">
        <v>66.73</v>
      </c>
      <c r="L2964" s="1">
        <v>43098</v>
      </c>
      <c r="M2964" s="2">
        <v>1.33</v>
      </c>
    </row>
    <row r="2965" spans="1:13" x14ac:dyDescent="0.25">
      <c r="A2965" s="1">
        <v>43382</v>
      </c>
      <c r="B2965">
        <v>22.270833</v>
      </c>
      <c r="C2965">
        <v>17.399999999999999</v>
      </c>
      <c r="D2965" s="1">
        <v>43293</v>
      </c>
      <c r="E2965">
        <v>108.7</v>
      </c>
      <c r="F2965">
        <v>108.7</v>
      </c>
      <c r="G2965">
        <v>108.7</v>
      </c>
      <c r="H2965">
        <v>108.7</v>
      </c>
      <c r="I2965">
        <v>0</v>
      </c>
      <c r="J2965" s="1">
        <v>43101</v>
      </c>
      <c r="K2965" s="3" t="e">
        <f>NA()</f>
        <v>#N/A</v>
      </c>
      <c r="L2965" s="1">
        <v>43101</v>
      </c>
      <c r="M2965" s="3" t="e">
        <f>NA()</f>
        <v>#N/A</v>
      </c>
    </row>
    <row r="2966" spans="1:13" x14ac:dyDescent="0.25">
      <c r="A2966" s="1">
        <v>43383</v>
      </c>
      <c r="B2966">
        <v>22.370833000000001</v>
      </c>
      <c r="C2966">
        <v>20</v>
      </c>
      <c r="D2966" s="1">
        <v>43294</v>
      </c>
      <c r="E2966">
        <v>108.15</v>
      </c>
      <c r="F2966">
        <v>108.25</v>
      </c>
      <c r="G2966">
        <v>107.15</v>
      </c>
      <c r="H2966">
        <v>107.05</v>
      </c>
      <c r="I2966">
        <v>6</v>
      </c>
      <c r="J2966" s="1">
        <v>43102</v>
      </c>
      <c r="K2966" s="2">
        <v>66.650000000000006</v>
      </c>
      <c r="L2966" s="1">
        <v>43102</v>
      </c>
      <c r="M2966" s="2">
        <v>1.42</v>
      </c>
    </row>
    <row r="2967" spans="1:13" x14ac:dyDescent="0.25">
      <c r="A2967" s="1">
        <v>43384</v>
      </c>
      <c r="B2967">
        <v>21.620833000000001</v>
      </c>
      <c r="C2967">
        <v>16.899999999999999</v>
      </c>
      <c r="D2967" s="1">
        <v>43297</v>
      </c>
      <c r="E2967">
        <v>107.45</v>
      </c>
      <c r="F2967">
        <v>107.45</v>
      </c>
      <c r="G2967">
        <v>107.45</v>
      </c>
      <c r="H2967">
        <v>107.45</v>
      </c>
      <c r="I2967">
        <v>0</v>
      </c>
      <c r="J2967" s="1">
        <v>43103</v>
      </c>
      <c r="K2967" s="2">
        <v>67.849999999999994</v>
      </c>
      <c r="L2967" s="1">
        <v>43103</v>
      </c>
      <c r="M2967" s="2">
        <v>1.42</v>
      </c>
    </row>
    <row r="2968" spans="1:13" x14ac:dyDescent="0.25">
      <c r="A2968" s="1">
        <v>43385</v>
      </c>
      <c r="B2968">
        <v>23.483332999999998</v>
      </c>
      <c r="C2968">
        <v>18.5</v>
      </c>
      <c r="D2968" s="1">
        <v>43298</v>
      </c>
      <c r="E2968">
        <v>106.55</v>
      </c>
      <c r="F2968">
        <v>106.55</v>
      </c>
      <c r="G2968">
        <v>106.55</v>
      </c>
      <c r="H2968">
        <v>105.7</v>
      </c>
      <c r="I2968">
        <v>45</v>
      </c>
      <c r="J2968" s="1">
        <v>43104</v>
      </c>
      <c r="K2968" s="2">
        <v>68.73</v>
      </c>
      <c r="L2968" s="1">
        <v>43104</v>
      </c>
      <c r="M2968" s="2">
        <v>1.42</v>
      </c>
    </row>
    <row r="2969" spans="1:13" x14ac:dyDescent="0.25">
      <c r="A2969" s="1">
        <v>43388</v>
      </c>
      <c r="B2969">
        <v>23.233332999999998</v>
      </c>
      <c r="C2969">
        <v>18.7</v>
      </c>
      <c r="D2969" s="1">
        <v>43299</v>
      </c>
      <c r="E2969">
        <v>105.8</v>
      </c>
      <c r="F2969">
        <v>105.8</v>
      </c>
      <c r="G2969">
        <v>105.8</v>
      </c>
      <c r="H2969">
        <v>104.6</v>
      </c>
      <c r="I2969">
        <v>1</v>
      </c>
      <c r="J2969" s="1">
        <v>43105</v>
      </c>
      <c r="K2969" s="2">
        <v>68.010000000000005</v>
      </c>
      <c r="L2969" s="1">
        <v>43105</v>
      </c>
      <c r="M2969" s="2">
        <v>1.42</v>
      </c>
    </row>
    <row r="2970" spans="1:13" x14ac:dyDescent="0.25">
      <c r="A2970" s="1">
        <v>43389</v>
      </c>
      <c r="B2970">
        <v>23.941666999999999</v>
      </c>
      <c r="C2970">
        <v>18.5</v>
      </c>
      <c r="D2970" s="1">
        <v>43300</v>
      </c>
      <c r="E2970">
        <v>105.25</v>
      </c>
      <c r="F2970">
        <v>105.25</v>
      </c>
      <c r="G2970">
        <v>105.25</v>
      </c>
      <c r="H2970">
        <v>105.25</v>
      </c>
      <c r="I2970">
        <v>0</v>
      </c>
      <c r="J2970" s="1">
        <v>43108</v>
      </c>
      <c r="K2970" s="2">
        <v>68.48</v>
      </c>
      <c r="L2970" s="1">
        <v>43108</v>
      </c>
      <c r="M2970" s="2">
        <v>1.42</v>
      </c>
    </row>
    <row r="2971" spans="1:13" x14ac:dyDescent="0.25">
      <c r="A2971" s="1">
        <v>43390</v>
      </c>
      <c r="B2971">
        <v>23.845832999999999</v>
      </c>
      <c r="C2971">
        <v>18.7</v>
      </c>
      <c r="D2971" s="1">
        <v>43301</v>
      </c>
      <c r="E2971">
        <v>108.3</v>
      </c>
      <c r="F2971">
        <v>111.05</v>
      </c>
      <c r="G2971">
        <v>108.1</v>
      </c>
      <c r="H2971">
        <v>110.65</v>
      </c>
      <c r="I2971">
        <v>17121</v>
      </c>
      <c r="J2971" s="1">
        <v>43109</v>
      </c>
      <c r="K2971" s="2">
        <v>69.08</v>
      </c>
      <c r="L2971" s="1">
        <v>43109</v>
      </c>
      <c r="M2971" s="2">
        <v>1.42</v>
      </c>
    </row>
    <row r="2972" spans="1:13" x14ac:dyDescent="0.25">
      <c r="A2972" s="1">
        <v>43391</v>
      </c>
      <c r="B2972">
        <v>22.9</v>
      </c>
      <c r="C2972">
        <v>19</v>
      </c>
      <c r="D2972" s="1">
        <v>43304</v>
      </c>
      <c r="E2972">
        <v>111.05</v>
      </c>
      <c r="F2972">
        <v>113</v>
      </c>
      <c r="G2972">
        <v>110.7</v>
      </c>
      <c r="H2972">
        <v>111.65</v>
      </c>
      <c r="I2972">
        <v>23940</v>
      </c>
      <c r="J2972" s="1">
        <v>43110</v>
      </c>
      <c r="K2972" s="2">
        <v>69.790000000000006</v>
      </c>
      <c r="L2972" s="1">
        <v>43110</v>
      </c>
      <c r="M2972" s="2">
        <v>1.42</v>
      </c>
    </row>
    <row r="2973" spans="1:13" x14ac:dyDescent="0.25">
      <c r="A2973" s="1">
        <v>43392</v>
      </c>
      <c r="B2973">
        <v>21.420832999999998</v>
      </c>
      <c r="C2973">
        <v>17.399999999999999</v>
      </c>
      <c r="D2973" s="1">
        <v>43305</v>
      </c>
      <c r="E2973">
        <v>111.75</v>
      </c>
      <c r="F2973">
        <v>113.2</v>
      </c>
      <c r="G2973">
        <v>110.15</v>
      </c>
      <c r="H2973">
        <v>110.95</v>
      </c>
      <c r="I2973">
        <v>21606</v>
      </c>
      <c r="J2973" s="1">
        <v>43111</v>
      </c>
      <c r="K2973" s="2">
        <v>70.36</v>
      </c>
      <c r="L2973" s="1">
        <v>43111</v>
      </c>
      <c r="M2973" s="2">
        <v>1.42</v>
      </c>
    </row>
    <row r="2974" spans="1:13" x14ac:dyDescent="0.25">
      <c r="A2974" s="1">
        <v>43395</v>
      </c>
      <c r="B2974">
        <v>20.766667000000002</v>
      </c>
      <c r="C2974">
        <v>19.899999999999999</v>
      </c>
      <c r="D2974" s="1">
        <v>43306</v>
      </c>
      <c r="E2974">
        <v>111.05</v>
      </c>
      <c r="F2974">
        <v>112</v>
      </c>
      <c r="G2974">
        <v>109.9</v>
      </c>
      <c r="H2974">
        <v>111</v>
      </c>
      <c r="I2974">
        <v>12840</v>
      </c>
      <c r="J2974" s="1">
        <v>43112</v>
      </c>
      <c r="K2974" s="2">
        <v>69.64</v>
      </c>
      <c r="L2974" s="1">
        <v>43112</v>
      </c>
      <c r="M2974" s="2">
        <v>1.42</v>
      </c>
    </row>
    <row r="2975" spans="1:13" x14ac:dyDescent="0.25">
      <c r="A2975" s="1">
        <v>43396</v>
      </c>
      <c r="B2975">
        <v>21.654167000000001</v>
      </c>
      <c r="C2975">
        <v>18.899999999999999</v>
      </c>
      <c r="D2975" s="1">
        <v>43307</v>
      </c>
      <c r="E2975">
        <v>111.35</v>
      </c>
      <c r="F2975">
        <v>111.7</v>
      </c>
      <c r="G2975">
        <v>109.25</v>
      </c>
      <c r="H2975">
        <v>109.55</v>
      </c>
      <c r="I2975">
        <v>21189</v>
      </c>
      <c r="J2975" s="1">
        <v>43115</v>
      </c>
      <c r="K2975" s="2">
        <v>70.31</v>
      </c>
      <c r="L2975" s="1">
        <v>43115</v>
      </c>
      <c r="M2975" s="3" t="e">
        <f>NA()</f>
        <v>#N/A</v>
      </c>
    </row>
    <row r="2976" spans="1:13" x14ac:dyDescent="0.25">
      <c r="A2976" s="1">
        <v>43397</v>
      </c>
      <c r="B2976">
        <v>22.416667</v>
      </c>
      <c r="C2976">
        <v>17.899999999999999</v>
      </c>
      <c r="D2976" s="1">
        <v>43308</v>
      </c>
      <c r="E2976">
        <v>109.5</v>
      </c>
      <c r="F2976">
        <v>110.85</v>
      </c>
      <c r="G2976">
        <v>108.7</v>
      </c>
      <c r="H2976">
        <v>110.45</v>
      </c>
      <c r="I2976">
        <v>21092</v>
      </c>
      <c r="J2976" s="1">
        <v>43116</v>
      </c>
      <c r="K2976" s="2">
        <v>69.400000000000006</v>
      </c>
      <c r="L2976" s="1">
        <v>43116</v>
      </c>
      <c r="M2976" s="2">
        <v>1.42</v>
      </c>
    </row>
    <row r="2977" spans="1:13" x14ac:dyDescent="0.25">
      <c r="A2977" s="1">
        <v>43398</v>
      </c>
      <c r="B2977">
        <v>20.029167000000001</v>
      </c>
      <c r="C2977">
        <v>16.7</v>
      </c>
      <c r="D2977" s="1">
        <v>43311</v>
      </c>
      <c r="E2977">
        <v>110.5</v>
      </c>
      <c r="F2977">
        <v>113.4</v>
      </c>
      <c r="G2977">
        <v>109.65</v>
      </c>
      <c r="H2977">
        <v>111.4</v>
      </c>
      <c r="I2977">
        <v>34161</v>
      </c>
      <c r="J2977" s="1">
        <v>43117</v>
      </c>
      <c r="K2977" s="2">
        <v>69.19</v>
      </c>
      <c r="L2977" s="1">
        <v>43117</v>
      </c>
      <c r="M2977" s="2">
        <v>1.42</v>
      </c>
    </row>
    <row r="2978" spans="1:13" x14ac:dyDescent="0.25">
      <c r="A2978" s="1">
        <v>43399</v>
      </c>
      <c r="B2978">
        <v>22.416667</v>
      </c>
      <c r="C2978">
        <v>15.2</v>
      </c>
      <c r="D2978" s="1">
        <v>43312</v>
      </c>
      <c r="E2978">
        <v>111.4</v>
      </c>
      <c r="F2978">
        <v>111.8</v>
      </c>
      <c r="G2978">
        <v>109.55</v>
      </c>
      <c r="H2978">
        <v>109.9</v>
      </c>
      <c r="I2978">
        <v>29682</v>
      </c>
      <c r="J2978" s="1">
        <v>43118</v>
      </c>
      <c r="K2978" s="2">
        <v>69.48</v>
      </c>
      <c r="L2978" s="1">
        <v>43118</v>
      </c>
      <c r="M2978" s="2">
        <v>1.42</v>
      </c>
    </row>
    <row r="2979" spans="1:13" x14ac:dyDescent="0.25">
      <c r="A2979" s="1">
        <v>43402</v>
      </c>
      <c r="B2979">
        <v>21.604167</v>
      </c>
      <c r="C2979">
        <v>18.5</v>
      </c>
      <c r="D2979" s="1">
        <v>43313</v>
      </c>
      <c r="E2979">
        <v>109.7</v>
      </c>
      <c r="F2979">
        <v>110.4</v>
      </c>
      <c r="G2979">
        <v>107.7</v>
      </c>
      <c r="H2979">
        <v>108.05</v>
      </c>
      <c r="I2979">
        <v>34482</v>
      </c>
      <c r="J2979" s="1">
        <v>43119</v>
      </c>
      <c r="K2979" s="2">
        <v>68.56</v>
      </c>
      <c r="L2979" s="1">
        <v>43119</v>
      </c>
      <c r="M2979" s="2">
        <v>1.42</v>
      </c>
    </row>
    <row r="2980" spans="1:13" x14ac:dyDescent="0.25">
      <c r="A2980" s="1">
        <v>43403</v>
      </c>
      <c r="B2980">
        <v>22.945833</v>
      </c>
      <c r="C2980">
        <v>16.899999999999999</v>
      </c>
      <c r="D2980" s="1">
        <v>43314</v>
      </c>
      <c r="E2980">
        <v>108.05</v>
      </c>
      <c r="F2980">
        <v>108.05</v>
      </c>
      <c r="G2980">
        <v>106</v>
      </c>
      <c r="H2980">
        <v>106.7</v>
      </c>
      <c r="I2980">
        <v>32639</v>
      </c>
      <c r="J2980" s="1">
        <v>43122</v>
      </c>
      <c r="K2980" s="2">
        <v>69.319999999999993</v>
      </c>
      <c r="L2980" s="1">
        <v>43122</v>
      </c>
      <c r="M2980" s="2">
        <v>1.42</v>
      </c>
    </row>
    <row r="2981" spans="1:13" x14ac:dyDescent="0.25">
      <c r="A2981" s="1">
        <v>43404</v>
      </c>
      <c r="B2981">
        <v>24.004166999999999</v>
      </c>
      <c r="C2981">
        <v>17.600000000000001</v>
      </c>
      <c r="D2981" s="1">
        <v>43315</v>
      </c>
      <c r="E2981">
        <v>107.05</v>
      </c>
      <c r="F2981">
        <v>108.75</v>
      </c>
      <c r="G2981">
        <v>106.7</v>
      </c>
      <c r="H2981">
        <v>107.75</v>
      </c>
      <c r="I2981">
        <v>26838</v>
      </c>
      <c r="J2981" s="1">
        <v>43123</v>
      </c>
      <c r="K2981" s="2">
        <v>69.81</v>
      </c>
      <c r="L2981" s="1">
        <v>43123</v>
      </c>
      <c r="M2981" s="2">
        <v>1.42</v>
      </c>
    </row>
    <row r="2982" spans="1:13" x14ac:dyDescent="0.25">
      <c r="A2982" s="1">
        <v>43405</v>
      </c>
      <c r="B2982">
        <v>23.333333</v>
      </c>
      <c r="C2982">
        <v>15.6</v>
      </c>
      <c r="D2982" s="1">
        <v>43318</v>
      </c>
      <c r="E2982">
        <v>107.65</v>
      </c>
      <c r="F2982">
        <v>110.15</v>
      </c>
      <c r="G2982">
        <v>107.2</v>
      </c>
      <c r="H2982">
        <v>108.75</v>
      </c>
      <c r="I2982">
        <v>24426</v>
      </c>
      <c r="J2982" s="1">
        <v>43124</v>
      </c>
      <c r="K2982" s="2">
        <v>69.91</v>
      </c>
      <c r="L2982" s="1">
        <v>43124</v>
      </c>
      <c r="M2982" s="2">
        <v>1.42</v>
      </c>
    </row>
    <row r="2983" spans="1:13" x14ac:dyDescent="0.25">
      <c r="A2983" s="1">
        <v>43406</v>
      </c>
      <c r="B2983">
        <v>21.991667</v>
      </c>
      <c r="C2983">
        <v>18</v>
      </c>
      <c r="D2983" s="1">
        <v>43319</v>
      </c>
      <c r="E2983">
        <v>108.55</v>
      </c>
      <c r="F2983">
        <v>110.25</v>
      </c>
      <c r="G2983">
        <v>108.45</v>
      </c>
      <c r="H2983">
        <v>109.05</v>
      </c>
      <c r="I2983">
        <v>47050</v>
      </c>
      <c r="J2983" s="1">
        <v>43125</v>
      </c>
      <c r="K2983" s="2">
        <v>71.08</v>
      </c>
      <c r="L2983" s="1">
        <v>43125</v>
      </c>
      <c r="M2983" s="2">
        <v>1.42</v>
      </c>
    </row>
    <row r="2984" spans="1:13" x14ac:dyDescent="0.25">
      <c r="A2984" s="1">
        <v>43409</v>
      </c>
      <c r="B2984">
        <v>21.458333</v>
      </c>
      <c r="C2984">
        <v>18.5</v>
      </c>
      <c r="D2984" s="1">
        <v>43320</v>
      </c>
      <c r="E2984">
        <v>108.85</v>
      </c>
      <c r="F2984">
        <v>108.9</v>
      </c>
      <c r="G2984">
        <v>106.65</v>
      </c>
      <c r="H2984">
        <v>107.85</v>
      </c>
      <c r="I2984">
        <v>38059</v>
      </c>
      <c r="J2984" s="1">
        <v>43126</v>
      </c>
      <c r="K2984" s="2">
        <v>70.08</v>
      </c>
      <c r="L2984" s="1">
        <v>43126</v>
      </c>
      <c r="M2984" s="2">
        <v>1.42</v>
      </c>
    </row>
    <row r="2985" spans="1:13" x14ac:dyDescent="0.25">
      <c r="A2985" s="1">
        <v>43410</v>
      </c>
      <c r="B2985">
        <v>21.270833</v>
      </c>
      <c r="C2985">
        <v>19.5</v>
      </c>
      <c r="D2985" s="1">
        <v>43321</v>
      </c>
      <c r="E2985">
        <v>107.8</v>
      </c>
      <c r="F2985">
        <v>108.4</v>
      </c>
      <c r="G2985">
        <v>106.85</v>
      </c>
      <c r="H2985">
        <v>107.65</v>
      </c>
      <c r="I2985">
        <v>29128</v>
      </c>
      <c r="J2985" s="1">
        <v>43129</v>
      </c>
      <c r="K2985" s="2">
        <v>68.41</v>
      </c>
      <c r="L2985" s="1">
        <v>43129</v>
      </c>
      <c r="M2985" s="2">
        <v>1.42</v>
      </c>
    </row>
    <row r="2986" spans="1:13" x14ac:dyDescent="0.25">
      <c r="A2986" s="1">
        <v>43412</v>
      </c>
      <c r="B2986">
        <v>19.054167</v>
      </c>
      <c r="C2986">
        <v>17.5</v>
      </c>
      <c r="D2986" s="1">
        <v>43322</v>
      </c>
      <c r="E2986">
        <v>107.2</v>
      </c>
      <c r="F2986">
        <v>107.6</v>
      </c>
      <c r="G2986">
        <v>106.4</v>
      </c>
      <c r="H2986">
        <v>107</v>
      </c>
      <c r="I2986">
        <v>43336</v>
      </c>
      <c r="J2986" s="1">
        <v>43130</v>
      </c>
      <c r="K2986" s="2">
        <v>67.78</v>
      </c>
      <c r="L2986" s="1">
        <v>43130</v>
      </c>
      <c r="M2986" s="2">
        <v>1.42</v>
      </c>
    </row>
    <row r="2987" spans="1:13" x14ac:dyDescent="0.25">
      <c r="A2987" s="1">
        <v>43413</v>
      </c>
      <c r="B2987">
        <v>16.816666999999999</v>
      </c>
      <c r="C2987">
        <v>18.3</v>
      </c>
      <c r="D2987" s="1">
        <v>43325</v>
      </c>
      <c r="E2987">
        <v>107.05</v>
      </c>
      <c r="F2987">
        <v>107.25</v>
      </c>
      <c r="G2987">
        <v>104.35</v>
      </c>
      <c r="H2987">
        <v>106.25</v>
      </c>
      <c r="I2987">
        <v>46199</v>
      </c>
      <c r="J2987" s="1">
        <v>43131</v>
      </c>
      <c r="K2987" s="2">
        <v>67.78</v>
      </c>
      <c r="L2987" s="1">
        <v>43131</v>
      </c>
      <c r="M2987" s="2">
        <v>1.34</v>
      </c>
    </row>
    <row r="2988" spans="1:13" x14ac:dyDescent="0.25">
      <c r="A2988" s="1">
        <v>43416</v>
      </c>
      <c r="B2988">
        <v>21.804167</v>
      </c>
      <c r="C2988">
        <v>18.100000000000001</v>
      </c>
      <c r="D2988" s="1">
        <v>43326</v>
      </c>
      <c r="E2988">
        <v>106.15</v>
      </c>
      <c r="F2988">
        <v>106.95</v>
      </c>
      <c r="G2988">
        <v>105.05</v>
      </c>
      <c r="H2988">
        <v>105.05</v>
      </c>
      <c r="I2988">
        <v>37558</v>
      </c>
      <c r="J2988" s="1">
        <v>43132</v>
      </c>
      <c r="K2988" s="2">
        <v>68.599999999999994</v>
      </c>
      <c r="L2988" s="1">
        <v>43132</v>
      </c>
      <c r="M2988" s="2">
        <v>1.42</v>
      </c>
    </row>
    <row r="2989" spans="1:13" x14ac:dyDescent="0.25">
      <c r="A2989" s="1">
        <v>43417</v>
      </c>
      <c r="B2989">
        <v>22.829167000000002</v>
      </c>
      <c r="C2989">
        <v>18.5</v>
      </c>
      <c r="D2989" s="1">
        <v>43327</v>
      </c>
      <c r="E2989">
        <v>105.35</v>
      </c>
      <c r="F2989">
        <v>105.55</v>
      </c>
      <c r="G2989">
        <v>102.1</v>
      </c>
      <c r="H2989">
        <v>102.4</v>
      </c>
      <c r="I2989">
        <v>28290</v>
      </c>
      <c r="J2989" s="1">
        <v>43133</v>
      </c>
      <c r="K2989" s="2">
        <v>67.45</v>
      </c>
      <c r="L2989" s="1">
        <v>43133</v>
      </c>
      <c r="M2989" s="2">
        <v>1.42</v>
      </c>
    </row>
    <row r="2990" spans="1:13" x14ac:dyDescent="0.25">
      <c r="A2990" s="1">
        <v>43418</v>
      </c>
      <c r="B2990">
        <v>21.829167000000002</v>
      </c>
      <c r="C2990">
        <v>15.3</v>
      </c>
      <c r="D2990" s="1">
        <v>43328</v>
      </c>
      <c r="E2990">
        <v>102.65</v>
      </c>
      <c r="F2990">
        <v>103.55</v>
      </c>
      <c r="G2990">
        <v>101.3</v>
      </c>
      <c r="H2990">
        <v>101.7</v>
      </c>
      <c r="I2990">
        <v>16025</v>
      </c>
      <c r="J2990" s="1">
        <v>43136</v>
      </c>
      <c r="K2990" s="2">
        <v>67.69</v>
      </c>
      <c r="L2990" s="1">
        <v>43136</v>
      </c>
      <c r="M2990" s="2">
        <v>1.42</v>
      </c>
    </row>
    <row r="2991" spans="1:13" x14ac:dyDescent="0.25">
      <c r="A2991" s="1">
        <v>43419</v>
      </c>
      <c r="B2991">
        <v>22.283332999999999</v>
      </c>
      <c r="C2991">
        <v>18</v>
      </c>
      <c r="D2991" s="1">
        <v>43329</v>
      </c>
      <c r="E2991">
        <v>102.3</v>
      </c>
      <c r="F2991">
        <v>102.55</v>
      </c>
      <c r="G2991">
        <v>100.25</v>
      </c>
      <c r="H2991">
        <v>101.2</v>
      </c>
      <c r="I2991">
        <v>11694</v>
      </c>
      <c r="J2991" s="1">
        <v>43137</v>
      </c>
      <c r="K2991" s="2">
        <v>66.75</v>
      </c>
      <c r="L2991" s="1">
        <v>43137</v>
      </c>
      <c r="M2991" s="2">
        <v>1.42</v>
      </c>
    </row>
    <row r="2992" spans="1:13" x14ac:dyDescent="0.25">
      <c r="A2992" s="1">
        <v>43420</v>
      </c>
      <c r="B2992">
        <v>23.045832999999998</v>
      </c>
      <c r="C2992">
        <v>16.7</v>
      </c>
      <c r="D2992" s="1">
        <v>43332</v>
      </c>
      <c r="E2992">
        <v>101.2</v>
      </c>
      <c r="F2992">
        <v>101.75</v>
      </c>
      <c r="G2992">
        <v>96.95</v>
      </c>
      <c r="H2992">
        <v>97.25</v>
      </c>
      <c r="I2992">
        <v>15577</v>
      </c>
      <c r="J2992" s="1">
        <v>43138</v>
      </c>
      <c r="K2992" s="2">
        <v>65.739999999999995</v>
      </c>
      <c r="L2992" s="1">
        <v>43138</v>
      </c>
      <c r="M2992" s="2">
        <v>1.42</v>
      </c>
    </row>
    <row r="2993" spans="1:13" x14ac:dyDescent="0.25">
      <c r="A2993" s="1">
        <v>43423</v>
      </c>
      <c r="B2993">
        <v>21.983332999999998</v>
      </c>
      <c r="C2993">
        <v>17.100000000000001</v>
      </c>
      <c r="D2993" s="1">
        <v>43333</v>
      </c>
      <c r="E2993">
        <v>97.5</v>
      </c>
      <c r="F2993">
        <v>98.95</v>
      </c>
      <c r="G2993">
        <v>96.9</v>
      </c>
      <c r="H2993">
        <v>97.95</v>
      </c>
      <c r="I2993">
        <v>13345</v>
      </c>
      <c r="J2993" s="1">
        <v>43139</v>
      </c>
      <c r="K2993" s="2">
        <v>64.260000000000005</v>
      </c>
      <c r="L2993" s="1">
        <v>43139</v>
      </c>
      <c r="M2993" s="2">
        <v>1.42</v>
      </c>
    </row>
    <row r="2994" spans="1:13" x14ac:dyDescent="0.25">
      <c r="A2994" s="1">
        <v>43424</v>
      </c>
      <c r="B2994">
        <v>19.929167</v>
      </c>
      <c r="C2994">
        <v>16.600000000000001</v>
      </c>
      <c r="D2994" s="1">
        <v>43334</v>
      </c>
      <c r="E2994">
        <v>97.2</v>
      </c>
      <c r="F2994">
        <v>98.3</v>
      </c>
      <c r="G2994">
        <v>95.45</v>
      </c>
      <c r="H2994">
        <v>96.4</v>
      </c>
      <c r="I2994">
        <v>12006</v>
      </c>
      <c r="J2994" s="1">
        <v>43140</v>
      </c>
      <c r="K2994" s="2">
        <v>63.04</v>
      </c>
      <c r="L2994" s="1">
        <v>43140</v>
      </c>
      <c r="M2994" s="2">
        <v>1.42</v>
      </c>
    </row>
    <row r="2995" spans="1:13" x14ac:dyDescent="0.25">
      <c r="A2995" s="1">
        <v>43425</v>
      </c>
      <c r="B2995">
        <v>19.4375</v>
      </c>
      <c r="C2995">
        <v>19.5</v>
      </c>
      <c r="D2995" s="1">
        <v>43335</v>
      </c>
      <c r="E2995">
        <v>96.4</v>
      </c>
      <c r="F2995">
        <v>98.25</v>
      </c>
      <c r="G2995">
        <v>96.15</v>
      </c>
      <c r="H2995">
        <v>97.2</v>
      </c>
      <c r="I2995">
        <v>283</v>
      </c>
      <c r="J2995" s="1">
        <v>43143</v>
      </c>
      <c r="K2995" s="2">
        <v>62.2</v>
      </c>
      <c r="L2995" s="1">
        <v>43143</v>
      </c>
      <c r="M2995" s="2">
        <v>1.42</v>
      </c>
    </row>
    <row r="2996" spans="1:13" x14ac:dyDescent="0.25">
      <c r="A2996" s="1">
        <v>43426</v>
      </c>
      <c r="B2996">
        <v>21.041667</v>
      </c>
      <c r="C2996">
        <v>19.2</v>
      </c>
      <c r="D2996" s="1">
        <v>43336</v>
      </c>
      <c r="E2996">
        <v>98.35</v>
      </c>
      <c r="F2996">
        <v>101.05</v>
      </c>
      <c r="G2996">
        <v>98.35</v>
      </c>
      <c r="H2996">
        <v>100.55</v>
      </c>
      <c r="I2996">
        <v>28</v>
      </c>
      <c r="J2996" s="1">
        <v>43144</v>
      </c>
      <c r="K2996" s="2">
        <v>61.94</v>
      </c>
      <c r="L2996" s="1">
        <v>43144</v>
      </c>
      <c r="M2996" s="2">
        <v>1.42</v>
      </c>
    </row>
    <row r="2997" spans="1:13" x14ac:dyDescent="0.25">
      <c r="A2997" s="1">
        <v>43427</v>
      </c>
      <c r="B2997">
        <v>21.583333</v>
      </c>
      <c r="C2997">
        <v>18.8</v>
      </c>
      <c r="D2997" s="1">
        <v>43339</v>
      </c>
      <c r="E2997">
        <v>101.95</v>
      </c>
      <c r="F2997">
        <v>102.2</v>
      </c>
      <c r="G2997">
        <v>101.95</v>
      </c>
      <c r="H2997">
        <v>101.85</v>
      </c>
      <c r="I2997">
        <v>85</v>
      </c>
      <c r="J2997" s="1">
        <v>43145</v>
      </c>
      <c r="K2997" s="2">
        <v>62.29</v>
      </c>
      <c r="L2997" s="1">
        <v>43145</v>
      </c>
      <c r="M2997" s="2">
        <v>1.42</v>
      </c>
    </row>
    <row r="2998" spans="1:13" x14ac:dyDescent="0.25">
      <c r="A2998" s="1">
        <v>43430</v>
      </c>
      <c r="B2998">
        <v>21.004166999999999</v>
      </c>
      <c r="C2998">
        <v>18</v>
      </c>
      <c r="D2998" s="1">
        <v>43340</v>
      </c>
      <c r="E2998">
        <v>101.7</v>
      </c>
      <c r="F2998">
        <v>102.25</v>
      </c>
      <c r="G2998">
        <v>100.2</v>
      </c>
      <c r="H2998">
        <v>99.25</v>
      </c>
      <c r="I2998">
        <v>31</v>
      </c>
      <c r="J2998" s="1">
        <v>43146</v>
      </c>
      <c r="K2998" s="2">
        <v>62.86</v>
      </c>
      <c r="L2998" s="1">
        <v>43146</v>
      </c>
      <c r="M2998" s="2">
        <v>1.42</v>
      </c>
    </row>
    <row r="2999" spans="1:13" x14ac:dyDescent="0.25">
      <c r="A2999" s="1">
        <v>43431</v>
      </c>
      <c r="B2999">
        <v>20.570833</v>
      </c>
      <c r="C2999">
        <v>16.899999999999999</v>
      </c>
      <c r="D2999" s="1">
        <v>43341</v>
      </c>
      <c r="E2999">
        <v>99.2</v>
      </c>
      <c r="F2999">
        <v>99.2</v>
      </c>
      <c r="G2999">
        <v>99.2</v>
      </c>
      <c r="H2999">
        <v>98.65</v>
      </c>
      <c r="I2999">
        <v>10</v>
      </c>
      <c r="J2999" s="1">
        <v>43147</v>
      </c>
      <c r="K2999" s="2">
        <v>64.3</v>
      </c>
      <c r="L2999" s="1">
        <v>43147</v>
      </c>
      <c r="M2999" s="2">
        <v>1.42</v>
      </c>
    </row>
    <row r="3000" spans="1:13" x14ac:dyDescent="0.25">
      <c r="A3000" s="1">
        <v>43432</v>
      </c>
      <c r="B3000">
        <v>20.991667</v>
      </c>
      <c r="C3000">
        <v>18</v>
      </c>
      <c r="D3000" s="1">
        <v>43342</v>
      </c>
      <c r="E3000">
        <v>98.35</v>
      </c>
      <c r="F3000">
        <v>98.35</v>
      </c>
      <c r="G3000">
        <v>98.35</v>
      </c>
      <c r="H3000">
        <v>98.95</v>
      </c>
      <c r="I3000">
        <v>6</v>
      </c>
      <c r="J3000" s="1">
        <v>43150</v>
      </c>
      <c r="K3000" s="2">
        <v>64.95</v>
      </c>
      <c r="L3000" s="1">
        <v>43150</v>
      </c>
      <c r="M3000" s="3" t="e">
        <f>NA()</f>
        <v>#N/A</v>
      </c>
    </row>
    <row r="3001" spans="1:13" x14ac:dyDescent="0.25">
      <c r="A3001" s="1">
        <v>43433</v>
      </c>
      <c r="B3001">
        <v>21.858332999999998</v>
      </c>
      <c r="C3001">
        <v>17.8</v>
      </c>
      <c r="D3001" s="1">
        <v>43343</v>
      </c>
      <c r="E3001">
        <v>98.1</v>
      </c>
      <c r="F3001">
        <v>98.1</v>
      </c>
      <c r="G3001">
        <v>98.1</v>
      </c>
      <c r="H3001">
        <v>98.1</v>
      </c>
      <c r="I3001">
        <v>23</v>
      </c>
      <c r="J3001" s="1">
        <v>43151</v>
      </c>
      <c r="K3001" s="2">
        <v>64.680000000000007</v>
      </c>
      <c r="L3001" s="1">
        <v>43151</v>
      </c>
      <c r="M3001" s="2">
        <v>1.42</v>
      </c>
    </row>
    <row r="3002" spans="1:13" x14ac:dyDescent="0.25">
      <c r="A3002" s="1">
        <v>43434</v>
      </c>
      <c r="B3002">
        <v>22.391667000000002</v>
      </c>
      <c r="C3002">
        <v>15.4</v>
      </c>
      <c r="D3002" s="1">
        <v>43347</v>
      </c>
      <c r="E3002">
        <v>96.35</v>
      </c>
      <c r="F3002">
        <v>96.35</v>
      </c>
      <c r="G3002">
        <v>95.6</v>
      </c>
      <c r="H3002">
        <v>97.75</v>
      </c>
      <c r="I3002">
        <v>2</v>
      </c>
      <c r="J3002" s="1">
        <v>43152</v>
      </c>
      <c r="K3002" s="2">
        <v>64.81</v>
      </c>
      <c r="L3002" s="1">
        <v>43152</v>
      </c>
      <c r="M3002" s="2">
        <v>1.42</v>
      </c>
    </row>
    <row r="3003" spans="1:13" x14ac:dyDescent="0.25">
      <c r="A3003" s="1">
        <v>43437</v>
      </c>
      <c r="B3003">
        <v>22.170832999999998</v>
      </c>
      <c r="C3003">
        <v>14.5</v>
      </c>
      <c r="D3003" s="1">
        <v>43348</v>
      </c>
      <c r="E3003">
        <v>100.1</v>
      </c>
      <c r="F3003">
        <v>100.1</v>
      </c>
      <c r="G3003">
        <v>100.1</v>
      </c>
      <c r="H3003">
        <v>100.1</v>
      </c>
      <c r="I3003">
        <v>0</v>
      </c>
      <c r="J3003" s="1">
        <v>43153</v>
      </c>
      <c r="K3003" s="2">
        <v>66.12</v>
      </c>
      <c r="L3003" s="1">
        <v>43153</v>
      </c>
      <c r="M3003" s="2">
        <v>1.42</v>
      </c>
    </row>
    <row r="3004" spans="1:13" x14ac:dyDescent="0.25">
      <c r="A3004" s="1">
        <v>43438</v>
      </c>
      <c r="B3004">
        <v>22.762499999999999</v>
      </c>
      <c r="C3004">
        <v>14.6</v>
      </c>
      <c r="D3004" s="1">
        <v>43349</v>
      </c>
      <c r="E3004">
        <v>99.05</v>
      </c>
      <c r="F3004">
        <v>99.05</v>
      </c>
      <c r="G3004">
        <v>99.05</v>
      </c>
      <c r="H3004">
        <v>97.95</v>
      </c>
      <c r="I3004">
        <v>2</v>
      </c>
      <c r="J3004" s="1">
        <v>43154</v>
      </c>
      <c r="K3004" s="2">
        <v>67.040000000000006</v>
      </c>
      <c r="L3004" s="1">
        <v>43154</v>
      </c>
      <c r="M3004" s="2">
        <v>1.42</v>
      </c>
    </row>
    <row r="3005" spans="1:13" x14ac:dyDescent="0.25">
      <c r="A3005" s="1">
        <v>43440</v>
      </c>
      <c r="B3005">
        <v>23.324999999999999</v>
      </c>
      <c r="C3005">
        <v>15.8</v>
      </c>
      <c r="D3005" s="1">
        <v>43350</v>
      </c>
      <c r="E3005">
        <v>98.8</v>
      </c>
      <c r="F3005">
        <v>98.8</v>
      </c>
      <c r="G3005">
        <v>98.8</v>
      </c>
      <c r="H3005">
        <v>98.8</v>
      </c>
      <c r="I3005">
        <v>1</v>
      </c>
      <c r="J3005" s="1">
        <v>43157</v>
      </c>
      <c r="K3005" s="2">
        <v>67.959999999999994</v>
      </c>
      <c r="L3005" s="1">
        <v>43157</v>
      </c>
      <c r="M3005" s="2">
        <v>1.42</v>
      </c>
    </row>
    <row r="3006" spans="1:13" x14ac:dyDescent="0.25">
      <c r="A3006" s="1">
        <v>43441</v>
      </c>
      <c r="B3006">
        <v>22.545832999999998</v>
      </c>
      <c r="C3006">
        <v>19.600000000000001</v>
      </c>
      <c r="D3006" s="1">
        <v>43353</v>
      </c>
      <c r="E3006">
        <v>97.5</v>
      </c>
      <c r="F3006">
        <v>97.5</v>
      </c>
      <c r="G3006">
        <v>97.5</v>
      </c>
      <c r="H3006">
        <v>97.5</v>
      </c>
      <c r="I3006">
        <v>0</v>
      </c>
      <c r="J3006" s="1">
        <v>43158</v>
      </c>
      <c r="K3006" s="2">
        <v>67.59</v>
      </c>
      <c r="L3006" s="1">
        <v>43158</v>
      </c>
      <c r="M3006" s="2">
        <v>1.42</v>
      </c>
    </row>
    <row r="3007" spans="1:13" x14ac:dyDescent="0.25">
      <c r="A3007" s="1">
        <v>43444</v>
      </c>
      <c r="B3007">
        <v>20.162500000000001</v>
      </c>
      <c r="C3007">
        <v>17.899999999999999</v>
      </c>
      <c r="D3007" s="1">
        <v>43354</v>
      </c>
      <c r="E3007">
        <v>97.3</v>
      </c>
      <c r="F3007">
        <v>97.3</v>
      </c>
      <c r="G3007">
        <v>97.3</v>
      </c>
      <c r="H3007">
        <v>96.2</v>
      </c>
      <c r="I3007">
        <v>3</v>
      </c>
      <c r="J3007" s="1">
        <v>43159</v>
      </c>
      <c r="K3007" s="2">
        <v>66.08</v>
      </c>
      <c r="L3007" s="1">
        <v>43159</v>
      </c>
      <c r="M3007" s="2">
        <v>1.35</v>
      </c>
    </row>
    <row r="3008" spans="1:13" x14ac:dyDescent="0.25">
      <c r="A3008" s="1">
        <v>43445</v>
      </c>
      <c r="B3008">
        <v>21.175000000000001</v>
      </c>
      <c r="C3008">
        <v>17.8</v>
      </c>
      <c r="D3008" s="1">
        <v>43355</v>
      </c>
      <c r="E3008">
        <v>96.8</v>
      </c>
      <c r="F3008">
        <v>97.8</v>
      </c>
      <c r="G3008">
        <v>96.8</v>
      </c>
      <c r="H3008">
        <v>97.85</v>
      </c>
      <c r="I3008">
        <v>2</v>
      </c>
      <c r="J3008" s="1">
        <v>43160</v>
      </c>
      <c r="K3008" s="2">
        <v>64.23</v>
      </c>
      <c r="L3008" s="1">
        <v>43160</v>
      </c>
      <c r="M3008" s="2">
        <v>1.42</v>
      </c>
    </row>
    <row r="3009" spans="1:13" x14ac:dyDescent="0.25">
      <c r="A3009" s="1">
        <v>43446</v>
      </c>
      <c r="B3009">
        <v>21.879166999999999</v>
      </c>
      <c r="C3009">
        <v>17.5</v>
      </c>
      <c r="D3009" s="1">
        <v>43356</v>
      </c>
      <c r="E3009">
        <v>96.7</v>
      </c>
      <c r="F3009">
        <v>96.7</v>
      </c>
      <c r="G3009">
        <v>96.7</v>
      </c>
      <c r="H3009">
        <v>96.4</v>
      </c>
      <c r="I3009">
        <v>1</v>
      </c>
      <c r="J3009" s="1">
        <v>43161</v>
      </c>
      <c r="K3009" s="2">
        <v>64.260000000000005</v>
      </c>
      <c r="L3009" s="1">
        <v>43161</v>
      </c>
      <c r="M3009" s="2">
        <v>1.42</v>
      </c>
    </row>
    <row r="3010" spans="1:13" x14ac:dyDescent="0.25">
      <c r="A3010" s="1">
        <v>43447</v>
      </c>
      <c r="B3010">
        <v>20.104167</v>
      </c>
      <c r="C3010">
        <v>13.9</v>
      </c>
      <c r="D3010" s="1">
        <v>43357</v>
      </c>
      <c r="E3010">
        <v>95.45</v>
      </c>
      <c r="F3010">
        <v>95.45</v>
      </c>
      <c r="G3010">
        <v>95.25</v>
      </c>
      <c r="H3010">
        <v>95.45</v>
      </c>
      <c r="I3010">
        <v>17</v>
      </c>
      <c r="J3010" s="1">
        <v>43164</v>
      </c>
      <c r="K3010" s="2">
        <v>65.78</v>
      </c>
      <c r="L3010" s="1">
        <v>43164</v>
      </c>
      <c r="M3010" s="2">
        <v>1.42</v>
      </c>
    </row>
    <row r="3011" spans="1:13" x14ac:dyDescent="0.25">
      <c r="A3011" s="1">
        <v>43448</v>
      </c>
      <c r="B3011">
        <v>21.987500000000001</v>
      </c>
      <c r="C3011">
        <v>15.9</v>
      </c>
      <c r="D3011" s="1">
        <v>43360</v>
      </c>
      <c r="E3011">
        <v>95.1</v>
      </c>
      <c r="F3011">
        <v>95.1</v>
      </c>
      <c r="G3011">
        <v>93.5</v>
      </c>
      <c r="H3011">
        <v>93.45</v>
      </c>
      <c r="I3011">
        <v>11</v>
      </c>
      <c r="J3011" s="1">
        <v>43165</v>
      </c>
      <c r="K3011" s="2">
        <v>65.67</v>
      </c>
      <c r="L3011" s="1">
        <v>43165</v>
      </c>
      <c r="M3011" s="2">
        <v>1.42</v>
      </c>
    </row>
    <row r="3012" spans="1:13" x14ac:dyDescent="0.25">
      <c r="A3012" s="1">
        <v>43451</v>
      </c>
      <c r="B3012">
        <v>23.55</v>
      </c>
      <c r="C3012">
        <v>17</v>
      </c>
      <c r="D3012" s="1">
        <v>43361</v>
      </c>
      <c r="E3012">
        <v>92</v>
      </c>
      <c r="F3012">
        <v>92</v>
      </c>
      <c r="G3012">
        <v>92</v>
      </c>
      <c r="H3012">
        <v>92</v>
      </c>
      <c r="I3012">
        <v>0</v>
      </c>
      <c r="J3012" s="1">
        <v>43166</v>
      </c>
      <c r="K3012" s="2">
        <v>65.09</v>
      </c>
      <c r="L3012" s="1">
        <v>43166</v>
      </c>
      <c r="M3012" s="2">
        <v>1.42</v>
      </c>
    </row>
    <row r="3013" spans="1:13" x14ac:dyDescent="0.25">
      <c r="A3013" s="1">
        <v>43452</v>
      </c>
      <c r="B3013">
        <v>23.754166999999999</v>
      </c>
      <c r="C3013">
        <v>14.4</v>
      </c>
      <c r="D3013" s="1">
        <v>43362</v>
      </c>
      <c r="E3013">
        <v>96.05</v>
      </c>
      <c r="F3013">
        <v>97.2</v>
      </c>
      <c r="G3013">
        <v>95.2</v>
      </c>
      <c r="H3013">
        <v>96.7</v>
      </c>
      <c r="I3013">
        <v>15260</v>
      </c>
      <c r="J3013" s="1">
        <v>43167</v>
      </c>
      <c r="K3013" s="2">
        <v>63.87</v>
      </c>
      <c r="L3013" s="1">
        <v>43167</v>
      </c>
      <c r="M3013" s="2">
        <v>1.42</v>
      </c>
    </row>
    <row r="3014" spans="1:13" x14ac:dyDescent="0.25">
      <c r="A3014" s="1">
        <v>43453</v>
      </c>
      <c r="B3014">
        <v>23.470832999999999</v>
      </c>
      <c r="C3014">
        <v>15.5</v>
      </c>
      <c r="D3014" s="1">
        <v>43363</v>
      </c>
      <c r="E3014">
        <v>96.9</v>
      </c>
      <c r="F3014">
        <v>100.7</v>
      </c>
      <c r="G3014">
        <v>96.65</v>
      </c>
      <c r="H3014">
        <v>99.75</v>
      </c>
      <c r="I3014">
        <v>26432</v>
      </c>
      <c r="J3014" s="1">
        <v>43168</v>
      </c>
      <c r="K3014" s="2">
        <v>65.19</v>
      </c>
      <c r="L3014" s="1">
        <v>43168</v>
      </c>
      <c r="M3014" s="2">
        <v>1.42</v>
      </c>
    </row>
    <row r="3015" spans="1:13" x14ac:dyDescent="0.25">
      <c r="A3015" s="1">
        <v>43454</v>
      </c>
      <c r="B3015">
        <v>21.320833</v>
      </c>
      <c r="C3015">
        <v>15.8</v>
      </c>
      <c r="D3015" s="1">
        <v>43364</v>
      </c>
      <c r="E3015">
        <v>99.45</v>
      </c>
      <c r="F3015">
        <v>100.75</v>
      </c>
      <c r="G3015">
        <v>98.3</v>
      </c>
      <c r="H3015">
        <v>99.9</v>
      </c>
      <c r="I3015">
        <v>23565</v>
      </c>
      <c r="J3015" s="1">
        <v>43171</v>
      </c>
      <c r="K3015" s="2">
        <v>64.53</v>
      </c>
      <c r="L3015" s="1">
        <v>43171</v>
      </c>
      <c r="M3015" s="2">
        <v>1.42</v>
      </c>
    </row>
    <row r="3016" spans="1:13" x14ac:dyDescent="0.25">
      <c r="A3016" s="1">
        <v>43455</v>
      </c>
      <c r="B3016">
        <v>23.354167</v>
      </c>
      <c r="C3016">
        <v>16.5</v>
      </c>
      <c r="D3016" s="1">
        <v>43367</v>
      </c>
      <c r="E3016">
        <v>99.7</v>
      </c>
      <c r="F3016">
        <v>100.1</v>
      </c>
      <c r="G3016">
        <v>97.85</v>
      </c>
      <c r="H3016">
        <v>98.5</v>
      </c>
      <c r="I3016">
        <v>14345</v>
      </c>
      <c r="J3016" s="1">
        <v>43172</v>
      </c>
      <c r="K3016" s="2">
        <v>64.2</v>
      </c>
      <c r="L3016" s="1">
        <v>43172</v>
      </c>
      <c r="M3016" s="2">
        <v>1.42</v>
      </c>
    </row>
    <row r="3017" spans="1:13" x14ac:dyDescent="0.25">
      <c r="A3017" s="1">
        <v>43458</v>
      </c>
      <c r="B3017">
        <v>21.866667</v>
      </c>
      <c r="C3017">
        <v>18.399999999999999</v>
      </c>
      <c r="D3017" s="1">
        <v>43368</v>
      </c>
      <c r="E3017">
        <v>97.8</v>
      </c>
      <c r="F3017">
        <v>98.05</v>
      </c>
      <c r="G3017">
        <v>96.55</v>
      </c>
      <c r="H3017">
        <v>97.1</v>
      </c>
      <c r="I3017">
        <v>19614</v>
      </c>
      <c r="J3017" s="1">
        <v>43173</v>
      </c>
      <c r="K3017" s="2">
        <v>63.61</v>
      </c>
      <c r="L3017" s="1">
        <v>43173</v>
      </c>
      <c r="M3017" s="2">
        <v>1.42</v>
      </c>
    </row>
    <row r="3018" spans="1:13" x14ac:dyDescent="0.25">
      <c r="A3018" s="1">
        <v>43459</v>
      </c>
      <c r="B3018">
        <v>21.891667000000002</v>
      </c>
      <c r="C3018">
        <v>16.8</v>
      </c>
      <c r="D3018" s="1">
        <v>43369</v>
      </c>
      <c r="E3018">
        <v>97.3</v>
      </c>
      <c r="F3018">
        <v>98.6</v>
      </c>
      <c r="G3018">
        <v>96.7</v>
      </c>
      <c r="H3018">
        <v>97.75</v>
      </c>
      <c r="I3018">
        <v>13734</v>
      </c>
      <c r="J3018" s="1">
        <v>43174</v>
      </c>
      <c r="K3018" s="2">
        <v>63.67</v>
      </c>
      <c r="L3018" s="1">
        <v>43174</v>
      </c>
      <c r="M3018" s="2">
        <v>1.43</v>
      </c>
    </row>
    <row r="3019" spans="1:13" x14ac:dyDescent="0.25">
      <c r="A3019" s="1">
        <v>43460</v>
      </c>
      <c r="B3019">
        <v>21.75</v>
      </c>
      <c r="C3019">
        <v>15.3</v>
      </c>
      <c r="D3019" s="1">
        <v>43370</v>
      </c>
      <c r="E3019">
        <v>97.7</v>
      </c>
      <c r="F3019">
        <v>99.55</v>
      </c>
      <c r="G3019">
        <v>96.9</v>
      </c>
      <c r="H3019">
        <v>99.3</v>
      </c>
      <c r="I3019">
        <v>13464</v>
      </c>
      <c r="J3019" s="1">
        <v>43175</v>
      </c>
      <c r="K3019" s="2">
        <v>64.680000000000007</v>
      </c>
      <c r="L3019" s="1">
        <v>43175</v>
      </c>
      <c r="M3019" s="2">
        <v>1.43</v>
      </c>
    </row>
    <row r="3020" spans="1:13" x14ac:dyDescent="0.25">
      <c r="A3020" s="1">
        <v>43461</v>
      </c>
      <c r="B3020">
        <v>21.083333</v>
      </c>
      <c r="C3020">
        <v>18.3</v>
      </c>
      <c r="D3020" s="1">
        <v>43371</v>
      </c>
      <c r="E3020">
        <v>99.15</v>
      </c>
      <c r="F3020">
        <v>103.45</v>
      </c>
      <c r="G3020">
        <v>98.75</v>
      </c>
      <c r="H3020">
        <v>102.45</v>
      </c>
      <c r="I3020">
        <v>34024</v>
      </c>
      <c r="J3020" s="1">
        <v>43178</v>
      </c>
      <c r="K3020" s="2">
        <v>64.819999999999993</v>
      </c>
      <c r="L3020" s="1">
        <v>43178</v>
      </c>
      <c r="M3020" s="2">
        <v>1.43</v>
      </c>
    </row>
    <row r="3021" spans="1:13" x14ac:dyDescent="0.25">
      <c r="A3021" s="1">
        <v>43462</v>
      </c>
      <c r="B3021">
        <v>21.895833</v>
      </c>
      <c r="C3021">
        <v>16.7</v>
      </c>
      <c r="D3021" s="1">
        <v>43374</v>
      </c>
      <c r="E3021">
        <v>102.15</v>
      </c>
      <c r="F3021">
        <v>103.45</v>
      </c>
      <c r="G3021">
        <v>101.4</v>
      </c>
      <c r="H3021">
        <v>102.2</v>
      </c>
      <c r="I3021">
        <v>26258</v>
      </c>
      <c r="J3021" s="1">
        <v>43179</v>
      </c>
      <c r="K3021" s="2">
        <v>66</v>
      </c>
      <c r="L3021" s="1">
        <v>43179</v>
      </c>
      <c r="M3021" s="2">
        <v>1.44</v>
      </c>
    </row>
    <row r="3022" spans="1:13" x14ac:dyDescent="0.25">
      <c r="A3022" s="1">
        <v>43465</v>
      </c>
      <c r="B3022">
        <v>22.429167</v>
      </c>
      <c r="C3022">
        <v>16.2</v>
      </c>
      <c r="D3022" s="1">
        <v>43375</v>
      </c>
      <c r="E3022">
        <v>102.05</v>
      </c>
      <c r="F3022">
        <v>108.15</v>
      </c>
      <c r="G3022">
        <v>101.1</v>
      </c>
      <c r="H3022">
        <v>107.65</v>
      </c>
      <c r="I3022">
        <v>42102</v>
      </c>
      <c r="J3022" s="1">
        <v>43180</v>
      </c>
      <c r="K3022" s="2">
        <v>68.150000000000006</v>
      </c>
      <c r="L3022" s="1">
        <v>43180</v>
      </c>
      <c r="M3022" s="2">
        <v>1.44</v>
      </c>
    </row>
    <row r="3023" spans="1:13" x14ac:dyDescent="0.25">
      <c r="A3023" s="1">
        <v>43466</v>
      </c>
      <c r="B3023">
        <v>21.104167</v>
      </c>
      <c r="C3023">
        <v>19</v>
      </c>
      <c r="D3023" s="1">
        <v>43376</v>
      </c>
      <c r="E3023">
        <v>107.65</v>
      </c>
      <c r="F3023">
        <v>110.8</v>
      </c>
      <c r="G3023">
        <v>106.45</v>
      </c>
      <c r="H3023">
        <v>106.6</v>
      </c>
      <c r="I3023">
        <v>43058</v>
      </c>
      <c r="J3023" s="1">
        <v>43181</v>
      </c>
      <c r="K3023" s="2">
        <v>68.98</v>
      </c>
      <c r="L3023" s="1">
        <v>43181</v>
      </c>
      <c r="M3023" s="2">
        <v>1.68</v>
      </c>
    </row>
    <row r="3024" spans="1:13" x14ac:dyDescent="0.25">
      <c r="A3024" s="1">
        <v>43467</v>
      </c>
      <c r="B3024">
        <v>21.770833</v>
      </c>
      <c r="C3024">
        <v>18.8</v>
      </c>
      <c r="D3024" s="1">
        <v>43377</v>
      </c>
      <c r="E3024">
        <v>106.15</v>
      </c>
      <c r="F3024">
        <v>108.8</v>
      </c>
      <c r="G3024">
        <v>104.8</v>
      </c>
      <c r="H3024">
        <v>106.95</v>
      </c>
      <c r="I3024">
        <v>26410</v>
      </c>
      <c r="J3024" s="1">
        <v>43182</v>
      </c>
      <c r="K3024" s="2">
        <v>69.03</v>
      </c>
      <c r="L3024" s="1">
        <v>43182</v>
      </c>
      <c r="M3024" s="2">
        <v>1.68</v>
      </c>
    </row>
    <row r="3025" spans="1:13" x14ac:dyDescent="0.25">
      <c r="A3025" s="1">
        <v>43468</v>
      </c>
      <c r="B3025">
        <v>23.162500000000001</v>
      </c>
      <c r="C3025">
        <v>18.399999999999999</v>
      </c>
      <c r="D3025" s="1">
        <v>43378</v>
      </c>
      <c r="E3025">
        <v>106.95</v>
      </c>
      <c r="F3025">
        <v>109.4</v>
      </c>
      <c r="G3025">
        <v>106.75</v>
      </c>
      <c r="H3025">
        <v>108.95</v>
      </c>
      <c r="I3025">
        <v>22831</v>
      </c>
      <c r="J3025" s="1">
        <v>43185</v>
      </c>
      <c r="K3025" s="2">
        <v>68.81</v>
      </c>
      <c r="L3025" s="1">
        <v>43185</v>
      </c>
      <c r="M3025" s="2">
        <v>1.68</v>
      </c>
    </row>
    <row r="3026" spans="1:13" x14ac:dyDescent="0.25">
      <c r="A3026" s="1">
        <v>43469</v>
      </c>
      <c r="B3026">
        <v>21.629166999999999</v>
      </c>
      <c r="C3026">
        <v>18.8</v>
      </c>
      <c r="D3026" s="1">
        <v>43381</v>
      </c>
      <c r="E3026">
        <v>110.6</v>
      </c>
      <c r="F3026">
        <v>112.95</v>
      </c>
      <c r="G3026">
        <v>110.45</v>
      </c>
      <c r="H3026">
        <v>111.85</v>
      </c>
      <c r="I3026">
        <v>40725</v>
      </c>
      <c r="J3026" s="1">
        <v>43186</v>
      </c>
      <c r="K3026" s="2">
        <v>68.63</v>
      </c>
      <c r="L3026" s="1">
        <v>43186</v>
      </c>
      <c r="M3026" s="2">
        <v>1.68</v>
      </c>
    </row>
    <row r="3027" spans="1:13" x14ac:dyDescent="0.25">
      <c r="A3027" s="1">
        <v>43472</v>
      </c>
      <c r="B3027">
        <v>23.220832999999999</v>
      </c>
      <c r="C3027">
        <v>16.399999999999999</v>
      </c>
      <c r="D3027" s="1">
        <v>43382</v>
      </c>
      <c r="E3027">
        <v>111.95</v>
      </c>
      <c r="F3027">
        <v>113.4</v>
      </c>
      <c r="G3027">
        <v>110.95</v>
      </c>
      <c r="H3027">
        <v>113.15</v>
      </c>
      <c r="I3027">
        <v>29184</v>
      </c>
      <c r="J3027" s="1">
        <v>43187</v>
      </c>
      <c r="K3027" s="2">
        <v>68.13</v>
      </c>
      <c r="L3027" s="1">
        <v>43187</v>
      </c>
      <c r="M3027" s="2">
        <v>1.68</v>
      </c>
    </row>
    <row r="3028" spans="1:13" x14ac:dyDescent="0.25">
      <c r="A3028" s="1">
        <v>43473</v>
      </c>
      <c r="B3028">
        <v>22.824999999999999</v>
      </c>
      <c r="C3028">
        <v>16.899999999999999</v>
      </c>
      <c r="D3028" s="1">
        <v>43383</v>
      </c>
      <c r="E3028">
        <v>113.65</v>
      </c>
      <c r="F3028">
        <v>114.2</v>
      </c>
      <c r="G3028">
        <v>111.05</v>
      </c>
      <c r="H3028">
        <v>111.9</v>
      </c>
      <c r="I3028">
        <v>30379</v>
      </c>
      <c r="J3028" s="1">
        <v>43188</v>
      </c>
      <c r="K3028" s="2">
        <v>69.02</v>
      </c>
      <c r="L3028" s="1">
        <v>43188</v>
      </c>
      <c r="M3028" s="2">
        <v>1.68</v>
      </c>
    </row>
    <row r="3029" spans="1:13" x14ac:dyDescent="0.25">
      <c r="A3029" s="1">
        <v>43474</v>
      </c>
      <c r="B3029">
        <v>22.779167000000001</v>
      </c>
      <c r="C3029">
        <v>19.399999999999999</v>
      </c>
      <c r="D3029" s="1">
        <v>43384</v>
      </c>
      <c r="E3029">
        <v>111.5</v>
      </c>
      <c r="F3029">
        <v>113.5</v>
      </c>
      <c r="G3029">
        <v>109.75</v>
      </c>
      <c r="H3029">
        <v>112.9</v>
      </c>
      <c r="I3029">
        <v>35797</v>
      </c>
      <c r="J3029" s="1">
        <v>43189</v>
      </c>
      <c r="K3029" s="3" t="e">
        <f>NA()</f>
        <v>#N/A</v>
      </c>
      <c r="L3029" s="1">
        <v>43189</v>
      </c>
      <c r="M3029" s="2">
        <v>1.67</v>
      </c>
    </row>
    <row r="3030" spans="1:13" x14ac:dyDescent="0.25">
      <c r="A3030" s="1">
        <v>43475</v>
      </c>
      <c r="B3030">
        <v>21.987500000000001</v>
      </c>
      <c r="C3030">
        <v>15.6</v>
      </c>
      <c r="D3030" s="1">
        <v>43385</v>
      </c>
      <c r="E3030">
        <v>113.5</v>
      </c>
      <c r="F3030">
        <v>116.8</v>
      </c>
      <c r="G3030">
        <v>112.55</v>
      </c>
      <c r="H3030">
        <v>116.55</v>
      </c>
      <c r="I3030">
        <v>34685</v>
      </c>
      <c r="J3030" s="1">
        <v>43192</v>
      </c>
      <c r="K3030" s="3" t="e">
        <f>NA()</f>
        <v>#N/A</v>
      </c>
      <c r="L3030" s="1">
        <v>43192</v>
      </c>
      <c r="M3030" s="2">
        <v>1.68</v>
      </c>
    </row>
    <row r="3031" spans="1:13" x14ac:dyDescent="0.25">
      <c r="A3031" s="1">
        <v>43476</v>
      </c>
      <c r="B3031">
        <v>22.358332999999998</v>
      </c>
      <c r="C3031">
        <v>15.9</v>
      </c>
      <c r="D3031" s="1">
        <v>43388</v>
      </c>
      <c r="E3031">
        <v>116.9</v>
      </c>
      <c r="F3031">
        <v>119.7</v>
      </c>
      <c r="G3031">
        <v>116.9</v>
      </c>
      <c r="H3031">
        <v>119.35</v>
      </c>
      <c r="I3031">
        <v>45208</v>
      </c>
      <c r="J3031" s="1">
        <v>43193</v>
      </c>
      <c r="K3031" s="2">
        <v>69.02</v>
      </c>
      <c r="L3031" s="1">
        <v>43193</v>
      </c>
      <c r="M3031" s="2">
        <v>1.69</v>
      </c>
    </row>
    <row r="3032" spans="1:13" x14ac:dyDescent="0.25">
      <c r="A3032" s="1">
        <v>43479</v>
      </c>
      <c r="B3032">
        <v>22.983332999999998</v>
      </c>
      <c r="C3032">
        <v>17.3</v>
      </c>
      <c r="D3032" s="1">
        <v>43389</v>
      </c>
      <c r="E3032">
        <v>119.8</v>
      </c>
      <c r="F3032">
        <v>120</v>
      </c>
      <c r="G3032">
        <v>116.8</v>
      </c>
      <c r="H3032">
        <v>117.65</v>
      </c>
      <c r="I3032">
        <v>33665</v>
      </c>
      <c r="J3032" s="1">
        <v>43194</v>
      </c>
      <c r="K3032" s="2">
        <v>66.040000000000006</v>
      </c>
      <c r="L3032" s="1">
        <v>43194</v>
      </c>
      <c r="M3032" s="2">
        <v>1.69</v>
      </c>
    </row>
    <row r="3033" spans="1:13" x14ac:dyDescent="0.25">
      <c r="A3033" s="1">
        <v>43480</v>
      </c>
      <c r="B3033">
        <v>23.533332999999999</v>
      </c>
      <c r="C3033">
        <v>15</v>
      </c>
      <c r="D3033" s="1">
        <v>43390</v>
      </c>
      <c r="E3033">
        <v>117.45</v>
      </c>
      <c r="F3033">
        <v>122.9</v>
      </c>
      <c r="G3033">
        <v>117</v>
      </c>
      <c r="H3033">
        <v>122.55</v>
      </c>
      <c r="I3033">
        <v>43590</v>
      </c>
      <c r="J3033" s="1">
        <v>43195</v>
      </c>
      <c r="K3033" s="2">
        <v>66.540000000000006</v>
      </c>
      <c r="L3033" s="1">
        <v>43195</v>
      </c>
      <c r="M3033" s="2">
        <v>1.69</v>
      </c>
    </row>
    <row r="3034" spans="1:13" x14ac:dyDescent="0.25">
      <c r="A3034" s="1">
        <v>43481</v>
      </c>
      <c r="B3034">
        <v>23.774999999999999</v>
      </c>
      <c r="C3034">
        <v>17.8</v>
      </c>
      <c r="D3034" s="1">
        <v>43391</v>
      </c>
      <c r="E3034">
        <v>122.55</v>
      </c>
      <c r="F3034">
        <v>124.3</v>
      </c>
      <c r="G3034">
        <v>120.8</v>
      </c>
      <c r="H3034">
        <v>122.05</v>
      </c>
      <c r="I3034">
        <v>41840</v>
      </c>
      <c r="J3034" s="1">
        <v>43196</v>
      </c>
      <c r="K3034" s="2">
        <v>66.510000000000005</v>
      </c>
      <c r="L3034" s="1">
        <v>43196</v>
      </c>
      <c r="M3034" s="2">
        <v>1.69</v>
      </c>
    </row>
    <row r="3035" spans="1:13" x14ac:dyDescent="0.25">
      <c r="A3035" s="1">
        <v>43482</v>
      </c>
      <c r="B3035">
        <v>22.879166999999999</v>
      </c>
      <c r="C3035">
        <v>16</v>
      </c>
      <c r="D3035" s="1">
        <v>43392</v>
      </c>
      <c r="E3035">
        <v>121.75</v>
      </c>
      <c r="F3035">
        <v>125.5</v>
      </c>
      <c r="G3035">
        <v>120.9</v>
      </c>
      <c r="H3035">
        <v>122.1</v>
      </c>
      <c r="I3035">
        <v>26410</v>
      </c>
      <c r="J3035" s="1">
        <v>43199</v>
      </c>
      <c r="K3035" s="2">
        <v>68.19</v>
      </c>
      <c r="L3035" s="1">
        <v>43199</v>
      </c>
      <c r="M3035" s="2">
        <v>1.69</v>
      </c>
    </row>
    <row r="3036" spans="1:13" x14ac:dyDescent="0.25">
      <c r="A3036" s="1">
        <v>43483</v>
      </c>
      <c r="B3036">
        <v>23.05</v>
      </c>
      <c r="C3036">
        <v>15.4</v>
      </c>
      <c r="D3036" s="1">
        <v>43395</v>
      </c>
      <c r="E3036">
        <v>121.9</v>
      </c>
      <c r="F3036">
        <v>122.1</v>
      </c>
      <c r="G3036">
        <v>117.45</v>
      </c>
      <c r="H3036">
        <v>117.65</v>
      </c>
      <c r="I3036">
        <v>24476</v>
      </c>
      <c r="J3036" s="1">
        <v>43200</v>
      </c>
      <c r="K3036" s="2">
        <v>70.67</v>
      </c>
      <c r="L3036" s="1">
        <v>43200</v>
      </c>
      <c r="M3036" s="2">
        <v>1.69</v>
      </c>
    </row>
    <row r="3037" spans="1:13" x14ac:dyDescent="0.25">
      <c r="A3037" s="1">
        <v>43486</v>
      </c>
      <c r="B3037">
        <v>23.695833</v>
      </c>
      <c r="C3037">
        <v>16.7</v>
      </c>
      <c r="D3037" s="1">
        <v>43396</v>
      </c>
      <c r="E3037">
        <v>117.65</v>
      </c>
      <c r="F3037">
        <v>121.65</v>
      </c>
      <c r="G3037">
        <v>116.35</v>
      </c>
      <c r="H3037">
        <v>121.1</v>
      </c>
      <c r="I3037">
        <v>39366</v>
      </c>
      <c r="J3037" s="1">
        <v>43201</v>
      </c>
      <c r="K3037" s="2">
        <v>72.739999999999995</v>
      </c>
      <c r="L3037" s="1">
        <v>43201</v>
      </c>
      <c r="M3037" s="2">
        <v>1.69</v>
      </c>
    </row>
    <row r="3038" spans="1:13" x14ac:dyDescent="0.25">
      <c r="A3038" s="1">
        <v>43487</v>
      </c>
      <c r="B3038">
        <v>24.704167000000002</v>
      </c>
      <c r="C3038">
        <v>17.5</v>
      </c>
      <c r="D3038" s="1">
        <v>43397</v>
      </c>
      <c r="E3038">
        <v>121.1</v>
      </c>
      <c r="F3038">
        <v>124.35</v>
      </c>
      <c r="G3038">
        <v>120</v>
      </c>
      <c r="H3038">
        <v>120.25</v>
      </c>
      <c r="I3038">
        <v>31988</v>
      </c>
      <c r="J3038" s="1">
        <v>43202</v>
      </c>
      <c r="K3038" s="2">
        <v>71.44</v>
      </c>
      <c r="L3038" s="1">
        <v>43202</v>
      </c>
      <c r="M3038" s="2">
        <v>1.69</v>
      </c>
    </row>
    <row r="3039" spans="1:13" x14ac:dyDescent="0.25">
      <c r="A3039" s="1">
        <v>43489</v>
      </c>
      <c r="B3039">
        <v>24.029167000000001</v>
      </c>
      <c r="C3039">
        <v>16.8</v>
      </c>
      <c r="D3039" s="1">
        <v>43398</v>
      </c>
      <c r="E3039">
        <v>119.85</v>
      </c>
      <c r="F3039">
        <v>123.1</v>
      </c>
      <c r="G3039">
        <v>119.3</v>
      </c>
      <c r="H3039">
        <v>121.15</v>
      </c>
      <c r="I3039">
        <v>28155</v>
      </c>
      <c r="J3039" s="1">
        <v>43203</v>
      </c>
      <c r="K3039" s="2">
        <v>73.180000000000007</v>
      </c>
      <c r="L3039" s="1">
        <v>43203</v>
      </c>
      <c r="M3039" s="2">
        <v>1.69</v>
      </c>
    </row>
    <row r="3040" spans="1:13" x14ac:dyDescent="0.25">
      <c r="A3040" s="1">
        <v>43490</v>
      </c>
      <c r="B3040">
        <v>24.212499999999999</v>
      </c>
      <c r="C3040">
        <v>16.5</v>
      </c>
      <c r="D3040" s="1">
        <v>43399</v>
      </c>
      <c r="E3040">
        <v>121</v>
      </c>
      <c r="F3040">
        <v>122.8</v>
      </c>
      <c r="G3040">
        <v>119.25</v>
      </c>
      <c r="H3040">
        <v>119.65</v>
      </c>
      <c r="I3040">
        <v>27544</v>
      </c>
      <c r="J3040" s="1">
        <v>43206</v>
      </c>
      <c r="K3040" s="2">
        <v>72.05</v>
      </c>
      <c r="L3040" s="1">
        <v>43206</v>
      </c>
      <c r="M3040" s="2">
        <v>1.69</v>
      </c>
    </row>
    <row r="3041" spans="1:13" x14ac:dyDescent="0.25">
      <c r="A3041" s="1">
        <v>43493</v>
      </c>
      <c r="B3041">
        <v>22.8125</v>
      </c>
      <c r="C3041">
        <v>20</v>
      </c>
      <c r="D3041" s="1">
        <v>43402</v>
      </c>
      <c r="E3041">
        <v>120.1</v>
      </c>
      <c r="F3041">
        <v>122.8</v>
      </c>
      <c r="G3041">
        <v>113.95</v>
      </c>
      <c r="H3041">
        <v>114.25</v>
      </c>
      <c r="I3041">
        <v>37961</v>
      </c>
      <c r="J3041" s="1">
        <v>43207</v>
      </c>
      <c r="K3041" s="2">
        <v>71.709999999999994</v>
      </c>
      <c r="L3041" s="1">
        <v>43207</v>
      </c>
      <c r="M3041" s="2">
        <v>1.69</v>
      </c>
    </row>
    <row r="3042" spans="1:13" x14ac:dyDescent="0.25">
      <c r="A3042" s="1">
        <v>43494</v>
      </c>
      <c r="B3042">
        <v>23.833333</v>
      </c>
      <c r="C3042">
        <v>16.600000000000001</v>
      </c>
      <c r="D3042" s="1">
        <v>43403</v>
      </c>
      <c r="E3042">
        <v>114.7</v>
      </c>
      <c r="F3042">
        <v>115.75</v>
      </c>
      <c r="G3042">
        <v>112.15</v>
      </c>
      <c r="H3042">
        <v>112.4</v>
      </c>
      <c r="I3042">
        <v>33864</v>
      </c>
      <c r="J3042" s="1">
        <v>43208</v>
      </c>
      <c r="K3042" s="2">
        <v>73.73</v>
      </c>
      <c r="L3042" s="1">
        <v>43208</v>
      </c>
      <c r="M3042" s="2">
        <v>1.69</v>
      </c>
    </row>
    <row r="3043" spans="1:13" x14ac:dyDescent="0.25">
      <c r="A3043" s="1">
        <v>43495</v>
      </c>
      <c r="B3043">
        <v>23.537500000000001</v>
      </c>
      <c r="C3043">
        <v>17.2</v>
      </c>
      <c r="D3043" s="1">
        <v>43404</v>
      </c>
      <c r="E3043">
        <v>112.35</v>
      </c>
      <c r="F3043">
        <v>113.5</v>
      </c>
      <c r="G3043">
        <v>111.35</v>
      </c>
      <c r="H3043">
        <v>112.7</v>
      </c>
      <c r="I3043">
        <v>26183</v>
      </c>
      <c r="J3043" s="1">
        <v>43209</v>
      </c>
      <c r="K3043" s="2">
        <v>74.849999999999994</v>
      </c>
      <c r="L3043" s="1">
        <v>43209</v>
      </c>
      <c r="M3043" s="2">
        <v>1.69</v>
      </c>
    </row>
    <row r="3044" spans="1:13" x14ac:dyDescent="0.25">
      <c r="A3044" s="1">
        <v>43496</v>
      </c>
      <c r="B3044">
        <v>23.541667</v>
      </c>
      <c r="C3044">
        <v>15.9</v>
      </c>
      <c r="D3044" s="1">
        <v>43405</v>
      </c>
      <c r="E3044">
        <v>113.05</v>
      </c>
      <c r="F3044">
        <v>118.2</v>
      </c>
      <c r="G3044">
        <v>112.6</v>
      </c>
      <c r="H3044">
        <v>117.8</v>
      </c>
      <c r="I3044">
        <v>53357</v>
      </c>
      <c r="J3044" s="1">
        <v>43210</v>
      </c>
      <c r="K3044" s="2">
        <v>74.62</v>
      </c>
      <c r="L3044" s="1">
        <v>43210</v>
      </c>
      <c r="M3044" s="2">
        <v>1.7</v>
      </c>
    </row>
    <row r="3045" spans="1:13" x14ac:dyDescent="0.25">
      <c r="A3045" s="1">
        <v>43497</v>
      </c>
      <c r="B3045">
        <v>24.012499999999999</v>
      </c>
      <c r="C3045">
        <v>17.399999999999999</v>
      </c>
      <c r="D3045" s="1">
        <v>43406</v>
      </c>
      <c r="E3045">
        <v>118.65</v>
      </c>
      <c r="F3045">
        <v>121.3</v>
      </c>
      <c r="G3045">
        <v>118.1</v>
      </c>
      <c r="H3045">
        <v>120.05</v>
      </c>
      <c r="I3045">
        <v>34868</v>
      </c>
      <c r="J3045" s="1">
        <v>43213</v>
      </c>
      <c r="K3045" s="2">
        <v>74.540000000000006</v>
      </c>
      <c r="L3045" s="1">
        <v>43213</v>
      </c>
      <c r="M3045" s="2">
        <v>1.7</v>
      </c>
    </row>
    <row r="3046" spans="1:13" x14ac:dyDescent="0.25">
      <c r="A3046" s="1">
        <v>43500</v>
      </c>
      <c r="B3046">
        <v>22.808333000000001</v>
      </c>
      <c r="C3046">
        <v>16.100000000000001</v>
      </c>
      <c r="D3046" s="1">
        <v>43409</v>
      </c>
      <c r="E3046">
        <v>119.25</v>
      </c>
      <c r="F3046">
        <v>119.3</v>
      </c>
      <c r="G3046">
        <v>116.25</v>
      </c>
      <c r="H3046">
        <v>117.1</v>
      </c>
      <c r="I3046">
        <v>37336</v>
      </c>
      <c r="J3046" s="1">
        <v>43214</v>
      </c>
      <c r="K3046" s="2">
        <v>75.86</v>
      </c>
      <c r="L3046" s="1">
        <v>43214</v>
      </c>
      <c r="M3046" s="2">
        <v>1.7</v>
      </c>
    </row>
    <row r="3047" spans="1:13" x14ac:dyDescent="0.25">
      <c r="A3047" s="1">
        <v>43501</v>
      </c>
      <c r="B3047">
        <v>21.587499999999999</v>
      </c>
      <c r="C3047">
        <v>15</v>
      </c>
      <c r="D3047" s="1">
        <v>43410</v>
      </c>
      <c r="E3047">
        <v>116.5</v>
      </c>
      <c r="F3047">
        <v>117.5</v>
      </c>
      <c r="G3047">
        <v>113.1</v>
      </c>
      <c r="H3047">
        <v>113.25</v>
      </c>
      <c r="I3047">
        <v>35789</v>
      </c>
      <c r="J3047" s="1">
        <v>43215</v>
      </c>
      <c r="K3047" s="2">
        <v>73.790000000000006</v>
      </c>
      <c r="L3047" s="1">
        <v>43215</v>
      </c>
      <c r="M3047" s="2">
        <v>1.7</v>
      </c>
    </row>
    <row r="3048" spans="1:13" x14ac:dyDescent="0.25">
      <c r="A3048" s="1">
        <v>43502</v>
      </c>
      <c r="B3048">
        <v>21.6</v>
      </c>
      <c r="C3048">
        <v>15.6</v>
      </c>
      <c r="D3048" s="1">
        <v>43411</v>
      </c>
      <c r="E3048">
        <v>114.1</v>
      </c>
      <c r="F3048">
        <v>115.9</v>
      </c>
      <c r="G3048">
        <v>113.65</v>
      </c>
      <c r="H3048">
        <v>115.6</v>
      </c>
      <c r="I3048">
        <v>33310</v>
      </c>
      <c r="J3048" s="1">
        <v>43216</v>
      </c>
      <c r="K3048" s="2">
        <v>75.39</v>
      </c>
      <c r="L3048" s="1">
        <v>43216</v>
      </c>
      <c r="M3048" s="2">
        <v>1.7</v>
      </c>
    </row>
    <row r="3049" spans="1:13" x14ac:dyDescent="0.25">
      <c r="A3049" s="1">
        <v>43503</v>
      </c>
      <c r="B3049">
        <v>21.566666999999999</v>
      </c>
      <c r="C3049">
        <v>17.100000000000001</v>
      </c>
      <c r="D3049" s="1">
        <v>43412</v>
      </c>
      <c r="E3049">
        <v>115.55</v>
      </c>
      <c r="F3049">
        <v>118.15</v>
      </c>
      <c r="G3049">
        <v>114.55</v>
      </c>
      <c r="H3049">
        <v>116.65</v>
      </c>
      <c r="I3049">
        <v>34858</v>
      </c>
      <c r="J3049" s="1">
        <v>43217</v>
      </c>
      <c r="K3049" s="2">
        <v>75.33</v>
      </c>
      <c r="L3049" s="1">
        <v>43217</v>
      </c>
      <c r="M3049" s="2">
        <v>1.7</v>
      </c>
    </row>
    <row r="3050" spans="1:13" x14ac:dyDescent="0.25">
      <c r="A3050" s="1">
        <v>43504</v>
      </c>
      <c r="B3050">
        <v>22.35</v>
      </c>
      <c r="C3050">
        <v>17.7</v>
      </c>
      <c r="D3050" s="1">
        <v>43413</v>
      </c>
      <c r="E3050">
        <v>116.25</v>
      </c>
      <c r="F3050">
        <v>116.4</v>
      </c>
      <c r="G3050">
        <v>113.7</v>
      </c>
      <c r="H3050">
        <v>113.85</v>
      </c>
      <c r="I3050">
        <v>35829</v>
      </c>
      <c r="J3050" s="1">
        <v>43220</v>
      </c>
      <c r="K3050" s="2">
        <v>75.92</v>
      </c>
      <c r="L3050" s="1">
        <v>43220</v>
      </c>
      <c r="M3050" s="2">
        <v>1.69</v>
      </c>
    </row>
    <row r="3051" spans="1:13" x14ac:dyDescent="0.25">
      <c r="A3051" s="1">
        <v>43507</v>
      </c>
      <c r="B3051">
        <v>23.787500000000001</v>
      </c>
      <c r="C3051">
        <v>18.5</v>
      </c>
      <c r="D3051" s="1">
        <v>43416</v>
      </c>
      <c r="E3051">
        <v>113.85</v>
      </c>
      <c r="F3051">
        <v>113.85</v>
      </c>
      <c r="G3051">
        <v>109.65</v>
      </c>
      <c r="H3051">
        <v>110.15</v>
      </c>
      <c r="I3051">
        <v>30307</v>
      </c>
      <c r="J3051" s="1">
        <v>43221</v>
      </c>
      <c r="K3051" s="2">
        <v>74.849999999999994</v>
      </c>
      <c r="L3051" s="1">
        <v>43221</v>
      </c>
      <c r="M3051" s="2">
        <v>1.7</v>
      </c>
    </row>
    <row r="3052" spans="1:13" x14ac:dyDescent="0.25">
      <c r="A3052" s="1">
        <v>43508</v>
      </c>
      <c r="B3052">
        <v>23.412500000000001</v>
      </c>
      <c r="C3052">
        <v>18.3</v>
      </c>
      <c r="D3052" s="1">
        <v>43417</v>
      </c>
      <c r="E3052">
        <v>110.15</v>
      </c>
      <c r="F3052">
        <v>110.25</v>
      </c>
      <c r="G3052">
        <v>107.55</v>
      </c>
      <c r="H3052">
        <v>109.2</v>
      </c>
      <c r="I3052">
        <v>26752</v>
      </c>
      <c r="J3052" s="1">
        <v>43222</v>
      </c>
      <c r="K3052" s="2">
        <v>73.14</v>
      </c>
      <c r="L3052" s="1">
        <v>43222</v>
      </c>
      <c r="M3052" s="2">
        <v>1.7</v>
      </c>
    </row>
    <row r="3053" spans="1:13" x14ac:dyDescent="0.25">
      <c r="A3053" s="1">
        <v>43509</v>
      </c>
      <c r="B3053">
        <v>22.4</v>
      </c>
      <c r="C3053">
        <v>16.899999999999999</v>
      </c>
      <c r="D3053" s="1">
        <v>43418</v>
      </c>
      <c r="E3053">
        <v>109.2</v>
      </c>
      <c r="F3053">
        <v>112.95</v>
      </c>
      <c r="G3053">
        <v>108.6</v>
      </c>
      <c r="H3053">
        <v>112.65</v>
      </c>
      <c r="I3053">
        <v>17188</v>
      </c>
      <c r="J3053" s="1">
        <v>43223</v>
      </c>
      <c r="K3053" s="2">
        <v>73.45</v>
      </c>
      <c r="L3053" s="1">
        <v>43223</v>
      </c>
      <c r="M3053" s="2">
        <v>1.7</v>
      </c>
    </row>
    <row r="3054" spans="1:13" x14ac:dyDescent="0.25">
      <c r="A3054" s="1">
        <v>43510</v>
      </c>
      <c r="B3054">
        <v>21.629166999999999</v>
      </c>
      <c r="C3054">
        <v>18.8</v>
      </c>
      <c r="D3054" s="1">
        <v>43419</v>
      </c>
      <c r="E3054">
        <v>112.65</v>
      </c>
      <c r="F3054">
        <v>113.7</v>
      </c>
      <c r="G3054">
        <v>109.4</v>
      </c>
      <c r="H3054">
        <v>110.05</v>
      </c>
      <c r="I3054">
        <v>8078</v>
      </c>
      <c r="J3054" s="1">
        <v>43224</v>
      </c>
      <c r="K3054" s="2">
        <v>74.75</v>
      </c>
      <c r="L3054" s="1">
        <v>43224</v>
      </c>
      <c r="M3054" s="2">
        <v>1.7</v>
      </c>
    </row>
    <row r="3055" spans="1:13" x14ac:dyDescent="0.25">
      <c r="A3055" s="1">
        <v>43511</v>
      </c>
      <c r="B3055">
        <v>22.254166999999999</v>
      </c>
      <c r="C3055">
        <v>19.899999999999999</v>
      </c>
      <c r="D3055" s="1">
        <v>43420</v>
      </c>
      <c r="E3055">
        <v>110.3</v>
      </c>
      <c r="F3055">
        <v>112.8</v>
      </c>
      <c r="G3055">
        <v>109.85</v>
      </c>
      <c r="H3055">
        <v>112.6</v>
      </c>
      <c r="I3055">
        <v>4189</v>
      </c>
      <c r="J3055" s="1">
        <v>43227</v>
      </c>
      <c r="K3055" s="3" t="e">
        <f>NA()</f>
        <v>#N/A</v>
      </c>
      <c r="L3055" s="1">
        <v>43227</v>
      </c>
      <c r="M3055" s="2">
        <v>1.7</v>
      </c>
    </row>
    <row r="3056" spans="1:13" x14ac:dyDescent="0.25">
      <c r="A3056" s="1">
        <v>43514</v>
      </c>
      <c r="B3056">
        <v>20.962499999999999</v>
      </c>
      <c r="C3056">
        <v>18.3</v>
      </c>
      <c r="D3056" s="1">
        <v>43423</v>
      </c>
      <c r="E3056">
        <v>111.9</v>
      </c>
      <c r="F3056">
        <v>113</v>
      </c>
      <c r="G3056">
        <v>109.05</v>
      </c>
      <c r="H3056">
        <v>112.35</v>
      </c>
      <c r="I3056">
        <v>6189</v>
      </c>
      <c r="J3056" s="1">
        <v>43228</v>
      </c>
      <c r="K3056" s="2">
        <v>74.16</v>
      </c>
      <c r="L3056" s="1">
        <v>43228</v>
      </c>
      <c r="M3056" s="2">
        <v>1.7</v>
      </c>
    </row>
    <row r="3057" spans="1:13" x14ac:dyDescent="0.25">
      <c r="A3057" s="1">
        <v>43515</v>
      </c>
      <c r="B3057">
        <v>22.274999999999999</v>
      </c>
      <c r="C3057">
        <v>18.8</v>
      </c>
      <c r="D3057" s="1">
        <v>43424</v>
      </c>
      <c r="E3057">
        <v>112.25</v>
      </c>
      <c r="F3057">
        <v>112.8</v>
      </c>
      <c r="G3057">
        <v>110.1</v>
      </c>
      <c r="H3057">
        <v>110.65</v>
      </c>
      <c r="I3057">
        <v>4725</v>
      </c>
      <c r="J3057" s="1">
        <v>43229</v>
      </c>
      <c r="K3057" s="2">
        <v>77.599999999999994</v>
      </c>
      <c r="L3057" s="1">
        <v>43229</v>
      </c>
      <c r="M3057" s="2">
        <v>1.7</v>
      </c>
    </row>
    <row r="3058" spans="1:13" x14ac:dyDescent="0.25">
      <c r="A3058" s="1">
        <v>43516</v>
      </c>
      <c r="B3058">
        <v>22.816666999999999</v>
      </c>
      <c r="C3058">
        <v>18.8</v>
      </c>
      <c r="D3058" s="1">
        <v>43425</v>
      </c>
      <c r="E3058">
        <v>111.5</v>
      </c>
      <c r="F3058">
        <v>111.5</v>
      </c>
      <c r="G3058">
        <v>109.75</v>
      </c>
      <c r="H3058">
        <v>110.3</v>
      </c>
      <c r="I3058">
        <v>143</v>
      </c>
      <c r="J3058" s="1">
        <v>43230</v>
      </c>
      <c r="K3058" s="2">
        <v>77.59</v>
      </c>
      <c r="L3058" s="1">
        <v>43230</v>
      </c>
      <c r="M3058" s="2">
        <v>1.7</v>
      </c>
    </row>
    <row r="3059" spans="1:13" x14ac:dyDescent="0.25">
      <c r="A3059" s="1">
        <v>43517</v>
      </c>
      <c r="B3059">
        <v>21.541667</v>
      </c>
      <c r="C3059">
        <v>18.5</v>
      </c>
      <c r="D3059" s="1">
        <v>43427</v>
      </c>
      <c r="E3059">
        <v>110.15</v>
      </c>
      <c r="F3059">
        <v>110.15</v>
      </c>
      <c r="G3059">
        <v>106.7</v>
      </c>
      <c r="H3059">
        <v>107.15</v>
      </c>
      <c r="I3059">
        <v>463</v>
      </c>
      <c r="J3059" s="1">
        <v>43231</v>
      </c>
      <c r="K3059" s="2">
        <v>77.37</v>
      </c>
      <c r="L3059" s="1">
        <v>43231</v>
      </c>
      <c r="M3059" s="2">
        <v>1.7</v>
      </c>
    </row>
    <row r="3060" spans="1:13" x14ac:dyDescent="0.25">
      <c r="A3060" s="1">
        <v>43518</v>
      </c>
      <c r="B3060">
        <v>23.258333</v>
      </c>
      <c r="C3060">
        <v>17</v>
      </c>
      <c r="D3060" s="1">
        <v>43430</v>
      </c>
      <c r="E3060">
        <v>107.15</v>
      </c>
      <c r="F3060">
        <v>107.55</v>
      </c>
      <c r="G3060">
        <v>106.2</v>
      </c>
      <c r="H3060">
        <v>107</v>
      </c>
      <c r="I3060">
        <v>31</v>
      </c>
      <c r="J3060" s="1">
        <v>43234</v>
      </c>
      <c r="K3060" s="2">
        <v>78.17</v>
      </c>
      <c r="L3060" s="1">
        <v>43234</v>
      </c>
      <c r="M3060" s="2">
        <v>1.7</v>
      </c>
    </row>
    <row r="3061" spans="1:13" x14ac:dyDescent="0.25">
      <c r="A3061" s="1">
        <v>43521</v>
      </c>
      <c r="B3061">
        <v>21.958333</v>
      </c>
      <c r="C3061">
        <v>17.600000000000001</v>
      </c>
      <c r="D3061" s="1">
        <v>43431</v>
      </c>
      <c r="E3061">
        <v>107.5</v>
      </c>
      <c r="F3061">
        <v>109.8</v>
      </c>
      <c r="G3061">
        <v>107.4</v>
      </c>
      <c r="H3061">
        <v>109.5</v>
      </c>
      <c r="I3061">
        <v>17</v>
      </c>
      <c r="J3061" s="1">
        <v>43235</v>
      </c>
      <c r="K3061" s="2">
        <v>78.94</v>
      </c>
      <c r="L3061" s="1">
        <v>43235</v>
      </c>
      <c r="M3061" s="2">
        <v>1.7</v>
      </c>
    </row>
    <row r="3062" spans="1:13" x14ac:dyDescent="0.25">
      <c r="A3062" s="1">
        <v>43522</v>
      </c>
      <c r="B3062">
        <v>20.6875</v>
      </c>
      <c r="C3062">
        <v>18.2</v>
      </c>
      <c r="D3062" s="1">
        <v>43432</v>
      </c>
      <c r="E3062">
        <v>108.3</v>
      </c>
      <c r="F3062">
        <v>108.3</v>
      </c>
      <c r="G3062">
        <v>108.3</v>
      </c>
      <c r="H3062">
        <v>110.1</v>
      </c>
      <c r="I3062">
        <v>20</v>
      </c>
      <c r="J3062" s="1">
        <v>43236</v>
      </c>
      <c r="K3062" s="2">
        <v>78.19</v>
      </c>
      <c r="L3062" s="1">
        <v>43236</v>
      </c>
      <c r="M3062" s="2">
        <v>1.7</v>
      </c>
    </row>
    <row r="3063" spans="1:13" x14ac:dyDescent="0.25">
      <c r="A3063" s="1">
        <v>43523</v>
      </c>
      <c r="B3063">
        <v>22.433333000000001</v>
      </c>
      <c r="C3063">
        <v>17.8</v>
      </c>
      <c r="D3063" s="1">
        <v>43433</v>
      </c>
      <c r="E3063">
        <v>110.4</v>
      </c>
      <c r="F3063">
        <v>110.4</v>
      </c>
      <c r="G3063">
        <v>109.3</v>
      </c>
      <c r="H3063">
        <v>108.5</v>
      </c>
      <c r="I3063">
        <v>13</v>
      </c>
      <c r="J3063" s="1">
        <v>43237</v>
      </c>
      <c r="K3063" s="2">
        <v>80.09</v>
      </c>
      <c r="L3063" s="1">
        <v>43237</v>
      </c>
      <c r="M3063" s="2">
        <v>1.7</v>
      </c>
    </row>
    <row r="3064" spans="1:13" x14ac:dyDescent="0.25">
      <c r="A3064" s="1">
        <v>43524</v>
      </c>
      <c r="B3064">
        <v>21.4375</v>
      </c>
      <c r="C3064">
        <v>17.5</v>
      </c>
      <c r="D3064" s="1">
        <v>43434</v>
      </c>
      <c r="E3064">
        <v>108.5</v>
      </c>
      <c r="F3064">
        <v>108.5</v>
      </c>
      <c r="G3064">
        <v>104</v>
      </c>
      <c r="H3064">
        <v>103.25</v>
      </c>
      <c r="I3064">
        <v>38</v>
      </c>
      <c r="J3064" s="1">
        <v>43238</v>
      </c>
      <c r="K3064" s="2">
        <v>78.38</v>
      </c>
      <c r="L3064" s="1">
        <v>43238</v>
      </c>
      <c r="M3064" s="2">
        <v>1.7</v>
      </c>
    </row>
    <row r="3065" spans="1:13" x14ac:dyDescent="0.25">
      <c r="A3065" s="1">
        <v>43525</v>
      </c>
      <c r="B3065">
        <v>21.533332999999999</v>
      </c>
      <c r="C3065">
        <v>18</v>
      </c>
      <c r="D3065" s="1">
        <v>43437</v>
      </c>
      <c r="E3065">
        <v>103.5</v>
      </c>
      <c r="F3065">
        <v>103.5</v>
      </c>
      <c r="G3065">
        <v>103.5</v>
      </c>
      <c r="H3065">
        <v>103.5</v>
      </c>
      <c r="I3065">
        <v>0</v>
      </c>
      <c r="J3065" s="1">
        <v>43241</v>
      </c>
      <c r="K3065" s="2">
        <v>78.34</v>
      </c>
      <c r="L3065" s="1">
        <v>43241</v>
      </c>
      <c r="M3065" s="2">
        <v>1.7</v>
      </c>
    </row>
    <row r="3066" spans="1:13" x14ac:dyDescent="0.25">
      <c r="A3066" s="1">
        <v>43528</v>
      </c>
      <c r="B3066">
        <v>20.229167</v>
      </c>
      <c r="C3066">
        <v>16.3</v>
      </c>
      <c r="D3066" s="1">
        <v>43438</v>
      </c>
      <c r="E3066">
        <v>102.05</v>
      </c>
      <c r="F3066">
        <v>102.7</v>
      </c>
      <c r="G3066">
        <v>101.9</v>
      </c>
      <c r="H3066">
        <v>101.9</v>
      </c>
      <c r="I3066">
        <v>9</v>
      </c>
      <c r="J3066" s="1">
        <v>43242</v>
      </c>
      <c r="K3066" s="2">
        <v>80.42</v>
      </c>
      <c r="L3066" s="1">
        <v>43242</v>
      </c>
      <c r="M3066" s="2">
        <v>1.7</v>
      </c>
    </row>
    <row r="3067" spans="1:13" x14ac:dyDescent="0.25">
      <c r="A3067" s="1">
        <v>43530</v>
      </c>
      <c r="B3067">
        <v>21.175000000000001</v>
      </c>
      <c r="C3067">
        <v>18.100000000000001</v>
      </c>
      <c r="D3067" s="1">
        <v>43439</v>
      </c>
      <c r="E3067">
        <v>102.3</v>
      </c>
      <c r="F3067">
        <v>102.35</v>
      </c>
      <c r="G3067">
        <v>101.3</v>
      </c>
      <c r="H3067">
        <v>100.95</v>
      </c>
      <c r="I3067">
        <v>16</v>
      </c>
      <c r="J3067" s="1">
        <v>43243</v>
      </c>
      <c r="K3067" s="2">
        <v>78.69</v>
      </c>
      <c r="L3067" s="1">
        <v>43243</v>
      </c>
      <c r="M3067" s="2">
        <v>1.7</v>
      </c>
    </row>
    <row r="3068" spans="1:13" x14ac:dyDescent="0.25">
      <c r="A3068" s="1">
        <v>43531</v>
      </c>
      <c r="B3068">
        <v>21.6</v>
      </c>
      <c r="C3068">
        <v>18</v>
      </c>
      <c r="D3068" s="1">
        <v>43440</v>
      </c>
      <c r="E3068">
        <v>100</v>
      </c>
      <c r="F3068">
        <v>100</v>
      </c>
      <c r="G3068">
        <v>100</v>
      </c>
      <c r="H3068">
        <v>100.65</v>
      </c>
      <c r="I3068">
        <v>101</v>
      </c>
      <c r="J3068" s="1">
        <v>43244</v>
      </c>
      <c r="K3068" s="2">
        <v>78.900000000000006</v>
      </c>
      <c r="L3068" s="1">
        <v>43244</v>
      </c>
      <c r="M3068" s="2">
        <v>1.7</v>
      </c>
    </row>
    <row r="3069" spans="1:13" x14ac:dyDescent="0.25">
      <c r="A3069" s="1">
        <v>43532</v>
      </c>
      <c r="B3069">
        <v>22.120833000000001</v>
      </c>
      <c r="C3069">
        <v>17.8</v>
      </c>
      <c r="D3069" s="1">
        <v>43441</v>
      </c>
      <c r="E3069">
        <v>98.8</v>
      </c>
      <c r="F3069">
        <v>98.8</v>
      </c>
      <c r="G3069">
        <v>98.8</v>
      </c>
      <c r="H3069">
        <v>98.8</v>
      </c>
      <c r="I3069">
        <v>0</v>
      </c>
      <c r="J3069" s="1">
        <v>43245</v>
      </c>
      <c r="K3069" s="2">
        <v>76.599999999999994</v>
      </c>
      <c r="L3069" s="1">
        <v>43245</v>
      </c>
      <c r="M3069" s="2">
        <v>1.7</v>
      </c>
    </row>
    <row r="3070" spans="1:13" x14ac:dyDescent="0.25">
      <c r="A3070" s="1">
        <v>43535</v>
      </c>
      <c r="B3070">
        <v>21.520833</v>
      </c>
      <c r="C3070">
        <v>16.5</v>
      </c>
      <c r="D3070" s="1">
        <v>43444</v>
      </c>
      <c r="E3070">
        <v>100</v>
      </c>
      <c r="F3070">
        <v>100.25</v>
      </c>
      <c r="G3070">
        <v>100</v>
      </c>
      <c r="H3070">
        <v>100.45</v>
      </c>
      <c r="I3070">
        <v>16</v>
      </c>
      <c r="J3070" s="1">
        <v>43248</v>
      </c>
      <c r="K3070" s="3" t="e">
        <f>NA()</f>
        <v>#N/A</v>
      </c>
      <c r="L3070" s="1">
        <v>43248</v>
      </c>
      <c r="M3070" s="3" t="e">
        <f>NA()</f>
        <v>#N/A</v>
      </c>
    </row>
    <row r="3071" spans="1:13" x14ac:dyDescent="0.25">
      <c r="A3071" s="1">
        <v>43536</v>
      </c>
      <c r="B3071">
        <v>20.691666999999999</v>
      </c>
      <c r="C3071">
        <v>17.3</v>
      </c>
      <c r="D3071" s="1">
        <v>43445</v>
      </c>
      <c r="E3071">
        <v>100.3</v>
      </c>
      <c r="F3071">
        <v>100.3</v>
      </c>
      <c r="G3071">
        <v>100.3</v>
      </c>
      <c r="H3071">
        <v>97.65</v>
      </c>
      <c r="I3071">
        <v>1</v>
      </c>
      <c r="J3071" s="1">
        <v>43249</v>
      </c>
      <c r="K3071" s="2">
        <v>74.510000000000005</v>
      </c>
      <c r="L3071" s="1">
        <v>43249</v>
      </c>
      <c r="M3071" s="2">
        <v>1.7</v>
      </c>
    </row>
    <row r="3072" spans="1:13" x14ac:dyDescent="0.25">
      <c r="A3072" s="1">
        <v>43537</v>
      </c>
      <c r="B3072">
        <v>21.295832999999998</v>
      </c>
      <c r="C3072">
        <v>16.3</v>
      </c>
      <c r="D3072" s="1">
        <v>43446</v>
      </c>
      <c r="E3072">
        <v>98.15</v>
      </c>
      <c r="F3072">
        <v>98.15</v>
      </c>
      <c r="G3072">
        <v>98.15</v>
      </c>
      <c r="H3072">
        <v>97.75</v>
      </c>
      <c r="I3072">
        <v>17</v>
      </c>
      <c r="J3072" s="1">
        <v>43250</v>
      </c>
      <c r="K3072" s="2">
        <v>75.89</v>
      </c>
      <c r="L3072" s="1">
        <v>43250</v>
      </c>
      <c r="M3072" s="2">
        <v>1.7</v>
      </c>
    </row>
    <row r="3073" spans="1:13" x14ac:dyDescent="0.25">
      <c r="A3073" s="1">
        <v>43538</v>
      </c>
      <c r="B3073">
        <v>20.75</v>
      </c>
      <c r="C3073">
        <v>18.5</v>
      </c>
      <c r="D3073" s="1">
        <v>43447</v>
      </c>
      <c r="E3073">
        <v>99.25</v>
      </c>
      <c r="F3073">
        <v>99.25</v>
      </c>
      <c r="G3073">
        <v>98.45</v>
      </c>
      <c r="H3073">
        <v>98.8</v>
      </c>
      <c r="I3073">
        <v>23</v>
      </c>
      <c r="J3073" s="1">
        <v>43251</v>
      </c>
      <c r="K3073" s="2">
        <v>76.45</v>
      </c>
      <c r="L3073" s="1">
        <v>43251</v>
      </c>
      <c r="M3073" s="2">
        <v>1.7</v>
      </c>
    </row>
    <row r="3074" spans="1:13" x14ac:dyDescent="0.25">
      <c r="A3074" s="1">
        <v>43539</v>
      </c>
      <c r="B3074">
        <v>22.679167</v>
      </c>
      <c r="C3074">
        <v>17.600000000000001</v>
      </c>
      <c r="D3074" s="1">
        <v>43448</v>
      </c>
      <c r="E3074">
        <v>96.95</v>
      </c>
      <c r="F3074">
        <v>96.95</v>
      </c>
      <c r="G3074">
        <v>96.95</v>
      </c>
      <c r="H3074">
        <v>96.95</v>
      </c>
      <c r="I3074">
        <v>0</v>
      </c>
      <c r="J3074" s="1">
        <v>43252</v>
      </c>
      <c r="K3074" s="2">
        <v>74.540000000000006</v>
      </c>
      <c r="L3074" s="1">
        <v>43252</v>
      </c>
      <c r="M3074" s="2">
        <v>1.7</v>
      </c>
    </row>
    <row r="3075" spans="1:13" x14ac:dyDescent="0.25">
      <c r="A3075" s="1">
        <v>43542</v>
      </c>
      <c r="B3075">
        <v>22.058333000000001</v>
      </c>
      <c r="C3075">
        <v>17.8</v>
      </c>
      <c r="D3075" s="1">
        <v>43451</v>
      </c>
      <c r="E3075">
        <v>98.05</v>
      </c>
      <c r="F3075">
        <v>98.05</v>
      </c>
      <c r="G3075">
        <v>96.05</v>
      </c>
      <c r="H3075">
        <v>94.7</v>
      </c>
      <c r="I3075">
        <v>44</v>
      </c>
      <c r="J3075" s="1">
        <v>43255</v>
      </c>
      <c r="K3075" s="2">
        <v>73.41</v>
      </c>
      <c r="L3075" s="1">
        <v>43255</v>
      </c>
      <c r="M3075" s="2">
        <v>1.7</v>
      </c>
    </row>
    <row r="3076" spans="1:13" x14ac:dyDescent="0.25">
      <c r="A3076" s="1">
        <v>43543</v>
      </c>
      <c r="B3076">
        <v>23.308333000000001</v>
      </c>
      <c r="C3076">
        <v>18</v>
      </c>
      <c r="D3076" s="1">
        <v>43452</v>
      </c>
      <c r="E3076">
        <v>95.75</v>
      </c>
      <c r="F3076">
        <v>95.75</v>
      </c>
      <c r="G3076">
        <v>95.75</v>
      </c>
      <c r="H3076">
        <v>94.35</v>
      </c>
      <c r="I3076">
        <v>3</v>
      </c>
      <c r="J3076" s="1">
        <v>43256</v>
      </c>
      <c r="K3076" s="2">
        <v>72.91</v>
      </c>
      <c r="L3076" s="1">
        <v>43256</v>
      </c>
      <c r="M3076" s="2">
        <v>1.7</v>
      </c>
    </row>
    <row r="3077" spans="1:13" x14ac:dyDescent="0.25">
      <c r="A3077" s="1">
        <v>43544</v>
      </c>
      <c r="B3077">
        <v>23.175000000000001</v>
      </c>
      <c r="C3077">
        <v>17.399999999999999</v>
      </c>
      <c r="D3077" s="1">
        <v>43453</v>
      </c>
      <c r="E3077">
        <v>99.5</v>
      </c>
      <c r="F3077">
        <v>101.9</v>
      </c>
      <c r="G3077">
        <v>98.6</v>
      </c>
      <c r="H3077">
        <v>100.85</v>
      </c>
      <c r="I3077">
        <v>18603</v>
      </c>
      <c r="J3077" s="1">
        <v>43257</v>
      </c>
      <c r="K3077" s="2">
        <v>73.23</v>
      </c>
      <c r="L3077" s="1">
        <v>43257</v>
      </c>
      <c r="M3077" s="2">
        <v>1.7</v>
      </c>
    </row>
    <row r="3078" spans="1:13" x14ac:dyDescent="0.25">
      <c r="A3078" s="1">
        <v>43545</v>
      </c>
      <c r="B3078">
        <v>21.887499999999999</v>
      </c>
      <c r="C3078">
        <v>16.8</v>
      </c>
      <c r="D3078" s="1">
        <v>43454</v>
      </c>
      <c r="E3078">
        <v>100.9</v>
      </c>
      <c r="F3078">
        <v>102.75</v>
      </c>
      <c r="G3078">
        <v>100.5</v>
      </c>
      <c r="H3078">
        <v>102.5</v>
      </c>
      <c r="I3078">
        <v>16040</v>
      </c>
      <c r="J3078" s="1">
        <v>43258</v>
      </c>
      <c r="K3078" s="2">
        <v>75.23</v>
      </c>
      <c r="L3078" s="1">
        <v>43258</v>
      </c>
      <c r="M3078" s="2">
        <v>1.7</v>
      </c>
    </row>
    <row r="3079" spans="1:13" x14ac:dyDescent="0.25">
      <c r="A3079" s="1">
        <v>43546</v>
      </c>
      <c r="B3079">
        <v>21.324999999999999</v>
      </c>
      <c r="C3079">
        <v>17.7</v>
      </c>
      <c r="D3079" s="1">
        <v>43455</v>
      </c>
      <c r="E3079">
        <v>102.5</v>
      </c>
      <c r="F3079">
        <v>102.65</v>
      </c>
      <c r="G3079">
        <v>99.4</v>
      </c>
      <c r="H3079">
        <v>99.7</v>
      </c>
      <c r="I3079">
        <v>13870</v>
      </c>
      <c r="J3079" s="1">
        <v>43259</v>
      </c>
      <c r="K3079" s="2">
        <v>75.11</v>
      </c>
      <c r="L3079" s="1">
        <v>43259</v>
      </c>
      <c r="M3079" s="2">
        <v>1.7</v>
      </c>
    </row>
    <row r="3080" spans="1:13" x14ac:dyDescent="0.25">
      <c r="A3080" s="1">
        <v>43549</v>
      </c>
      <c r="B3080">
        <v>22.166667</v>
      </c>
      <c r="C3080">
        <v>18.2</v>
      </c>
      <c r="D3080" s="1">
        <v>43458</v>
      </c>
      <c r="E3080">
        <v>99.7</v>
      </c>
      <c r="F3080">
        <v>102.4</v>
      </c>
      <c r="G3080">
        <v>99.65</v>
      </c>
      <c r="H3080">
        <v>102.2</v>
      </c>
      <c r="I3080">
        <v>8821</v>
      </c>
      <c r="J3080" s="1">
        <v>43262</v>
      </c>
      <c r="K3080" s="2">
        <v>74.58</v>
      </c>
      <c r="L3080" s="1">
        <v>43262</v>
      </c>
      <c r="M3080" s="2">
        <v>1.7</v>
      </c>
    </row>
    <row r="3081" spans="1:13" x14ac:dyDescent="0.25">
      <c r="A3081" s="1">
        <v>43550</v>
      </c>
      <c r="B3081">
        <v>21.983332999999998</v>
      </c>
      <c r="C3081">
        <v>19</v>
      </c>
      <c r="D3081" s="1">
        <v>43460</v>
      </c>
      <c r="E3081">
        <v>102.2</v>
      </c>
      <c r="F3081">
        <v>104</v>
      </c>
      <c r="G3081">
        <v>100.35</v>
      </c>
      <c r="H3081">
        <v>103.9</v>
      </c>
      <c r="I3081">
        <v>12213</v>
      </c>
      <c r="J3081" s="1">
        <v>43263</v>
      </c>
      <c r="K3081" s="2">
        <v>74.86</v>
      </c>
      <c r="L3081" s="1">
        <v>43263</v>
      </c>
      <c r="M3081" s="2">
        <v>1.7</v>
      </c>
    </row>
    <row r="3082" spans="1:13" x14ac:dyDescent="0.25">
      <c r="A3082" s="1">
        <v>43551</v>
      </c>
      <c r="B3082">
        <v>21.945833</v>
      </c>
      <c r="C3082">
        <v>17.7</v>
      </c>
      <c r="D3082" s="1">
        <v>43461</v>
      </c>
      <c r="E3082">
        <v>103.7</v>
      </c>
      <c r="F3082">
        <v>103.8</v>
      </c>
      <c r="G3082">
        <v>100.9</v>
      </c>
      <c r="H3082">
        <v>101.75</v>
      </c>
      <c r="I3082">
        <v>14522</v>
      </c>
      <c r="J3082" s="1">
        <v>43264</v>
      </c>
      <c r="K3082" s="2">
        <v>75.069999999999993</v>
      </c>
      <c r="L3082" s="1">
        <v>43264</v>
      </c>
      <c r="M3082" s="2">
        <v>1.7</v>
      </c>
    </row>
    <row r="3083" spans="1:13" x14ac:dyDescent="0.25">
      <c r="A3083" s="1">
        <v>43552</v>
      </c>
      <c r="B3083">
        <v>21.395833</v>
      </c>
      <c r="C3083">
        <v>16.399999999999999</v>
      </c>
      <c r="D3083" s="1">
        <v>43462</v>
      </c>
      <c r="E3083">
        <v>101.75</v>
      </c>
      <c r="F3083">
        <v>102.75</v>
      </c>
      <c r="G3083">
        <v>100.4</v>
      </c>
      <c r="H3083">
        <v>100.95</v>
      </c>
      <c r="I3083">
        <v>9027</v>
      </c>
      <c r="J3083" s="1">
        <v>43265</v>
      </c>
      <c r="K3083" s="2">
        <v>74.77</v>
      </c>
      <c r="L3083" s="1">
        <v>43265</v>
      </c>
      <c r="M3083" s="2">
        <v>1.9</v>
      </c>
    </row>
    <row r="3084" spans="1:13" x14ac:dyDescent="0.25">
      <c r="A3084" s="1">
        <v>43553</v>
      </c>
      <c r="B3084">
        <v>21.212499999999999</v>
      </c>
      <c r="C3084">
        <v>15.4</v>
      </c>
      <c r="D3084" s="1">
        <v>43465</v>
      </c>
      <c r="E3084">
        <v>100.95</v>
      </c>
      <c r="F3084">
        <v>102</v>
      </c>
      <c r="G3084">
        <v>99.3</v>
      </c>
      <c r="H3084">
        <v>101.85</v>
      </c>
      <c r="I3084">
        <v>11741</v>
      </c>
      <c r="J3084" s="1">
        <v>43266</v>
      </c>
      <c r="K3084" s="2">
        <v>72.02</v>
      </c>
      <c r="L3084" s="1">
        <v>43266</v>
      </c>
      <c r="M3084" s="2">
        <v>1.9</v>
      </c>
    </row>
    <row r="3085" spans="1:13" x14ac:dyDescent="0.25">
      <c r="A3085" s="1">
        <v>43556</v>
      </c>
      <c r="B3085">
        <v>21.229167</v>
      </c>
      <c r="C3085">
        <v>17.8</v>
      </c>
      <c r="D3085" s="1">
        <v>43467</v>
      </c>
      <c r="E3085">
        <v>101.6</v>
      </c>
      <c r="F3085">
        <v>102.65</v>
      </c>
      <c r="G3085">
        <v>99.35</v>
      </c>
      <c r="H3085">
        <v>99.5</v>
      </c>
      <c r="I3085">
        <v>22181</v>
      </c>
      <c r="J3085" s="1">
        <v>43269</v>
      </c>
      <c r="K3085" s="2">
        <v>74.87</v>
      </c>
      <c r="L3085" s="1">
        <v>43269</v>
      </c>
      <c r="M3085" s="2">
        <v>1.9</v>
      </c>
    </row>
    <row r="3086" spans="1:13" x14ac:dyDescent="0.25">
      <c r="A3086" s="1">
        <v>43557</v>
      </c>
      <c r="B3086">
        <v>22.066666999999999</v>
      </c>
      <c r="C3086">
        <v>17.100000000000001</v>
      </c>
      <c r="D3086" s="1">
        <v>43468</v>
      </c>
      <c r="E3086">
        <v>99.5</v>
      </c>
      <c r="F3086">
        <v>103.25</v>
      </c>
      <c r="G3086">
        <v>99.45</v>
      </c>
      <c r="H3086">
        <v>102.15</v>
      </c>
      <c r="I3086">
        <v>21488</v>
      </c>
      <c r="J3086" s="1">
        <v>43270</v>
      </c>
      <c r="K3086" s="2">
        <v>74.92</v>
      </c>
      <c r="L3086" s="1">
        <v>43270</v>
      </c>
      <c r="M3086" s="2">
        <v>1.91</v>
      </c>
    </row>
    <row r="3087" spans="1:13" x14ac:dyDescent="0.25">
      <c r="A3087" s="1">
        <v>43558</v>
      </c>
      <c r="B3087">
        <v>22.129166999999999</v>
      </c>
      <c r="C3087">
        <v>14.8</v>
      </c>
      <c r="D3087" s="1">
        <v>43469</v>
      </c>
      <c r="E3087">
        <v>102.3</v>
      </c>
      <c r="F3087">
        <v>103</v>
      </c>
      <c r="G3087">
        <v>100.4</v>
      </c>
      <c r="H3087">
        <v>101.6</v>
      </c>
      <c r="I3087">
        <v>16115</v>
      </c>
      <c r="J3087" s="1">
        <v>43271</v>
      </c>
      <c r="K3087" s="2">
        <v>74.25</v>
      </c>
      <c r="L3087" s="1">
        <v>43271</v>
      </c>
      <c r="M3087" s="2">
        <v>1.92</v>
      </c>
    </row>
    <row r="3088" spans="1:13" x14ac:dyDescent="0.25">
      <c r="A3088" s="1">
        <v>43559</v>
      </c>
      <c r="B3088">
        <v>22.866667</v>
      </c>
      <c r="C3088">
        <v>15.7</v>
      </c>
      <c r="D3088" s="1">
        <v>43472</v>
      </c>
      <c r="E3088">
        <v>101.5</v>
      </c>
      <c r="F3088">
        <v>103.45</v>
      </c>
      <c r="G3088">
        <v>101.15</v>
      </c>
      <c r="H3088">
        <v>102.75</v>
      </c>
      <c r="I3088">
        <v>15307</v>
      </c>
      <c r="J3088" s="1">
        <v>43272</v>
      </c>
      <c r="K3088" s="2">
        <v>72.87</v>
      </c>
      <c r="L3088" s="1">
        <v>43272</v>
      </c>
      <c r="M3088" s="2">
        <v>1.92</v>
      </c>
    </row>
    <row r="3089" spans="1:13" x14ac:dyDescent="0.25">
      <c r="A3089" s="1">
        <v>43560</v>
      </c>
      <c r="B3089">
        <v>23.012499999999999</v>
      </c>
      <c r="C3089">
        <v>15.5</v>
      </c>
      <c r="D3089" s="1">
        <v>43473</v>
      </c>
      <c r="E3089">
        <v>102.9</v>
      </c>
      <c r="F3089">
        <v>106.05</v>
      </c>
      <c r="G3089">
        <v>102.35</v>
      </c>
      <c r="H3089">
        <v>105.05</v>
      </c>
      <c r="I3089">
        <v>32987</v>
      </c>
      <c r="J3089" s="1">
        <v>43273</v>
      </c>
      <c r="K3089" s="2">
        <v>73.67</v>
      </c>
      <c r="L3089" s="1">
        <v>43273</v>
      </c>
      <c r="M3089" s="2">
        <v>1.92</v>
      </c>
    </row>
    <row r="3090" spans="1:13" x14ac:dyDescent="0.25">
      <c r="A3090" s="1">
        <v>43563</v>
      </c>
      <c r="B3090">
        <v>21.65</v>
      </c>
      <c r="C3090">
        <v>15.9</v>
      </c>
      <c r="D3090" s="1">
        <v>43474</v>
      </c>
      <c r="E3090">
        <v>105</v>
      </c>
      <c r="F3090">
        <v>106.85</v>
      </c>
      <c r="G3090">
        <v>104.35</v>
      </c>
      <c r="H3090">
        <v>105.3</v>
      </c>
      <c r="I3090">
        <v>21955</v>
      </c>
      <c r="J3090" s="1">
        <v>43276</v>
      </c>
      <c r="K3090" s="2">
        <v>72.819999999999993</v>
      </c>
      <c r="L3090" s="1">
        <v>43276</v>
      </c>
      <c r="M3090" s="2">
        <v>1.92</v>
      </c>
    </row>
    <row r="3091" spans="1:13" x14ac:dyDescent="0.25">
      <c r="A3091" s="1">
        <v>43564</v>
      </c>
      <c r="B3091">
        <v>21.412500000000001</v>
      </c>
      <c r="C3091">
        <v>16.399999999999999</v>
      </c>
      <c r="D3091" s="1">
        <v>43475</v>
      </c>
      <c r="E3091">
        <v>105</v>
      </c>
      <c r="F3091">
        <v>106</v>
      </c>
      <c r="G3091">
        <v>103.35</v>
      </c>
      <c r="H3091">
        <v>104.25</v>
      </c>
      <c r="I3091">
        <v>23607</v>
      </c>
      <c r="J3091" s="1">
        <v>43277</v>
      </c>
      <c r="K3091" s="2">
        <v>73.58</v>
      </c>
      <c r="L3091" s="1">
        <v>43277</v>
      </c>
      <c r="M3091" s="2">
        <v>1.92</v>
      </c>
    </row>
    <row r="3092" spans="1:13" x14ac:dyDescent="0.25">
      <c r="A3092" s="1">
        <v>43565</v>
      </c>
      <c r="B3092">
        <v>21.887499999999999</v>
      </c>
      <c r="C3092">
        <v>18.2</v>
      </c>
      <c r="D3092" s="1">
        <v>43476</v>
      </c>
      <c r="E3092">
        <v>104</v>
      </c>
      <c r="F3092">
        <v>104.8</v>
      </c>
      <c r="G3092">
        <v>102.5</v>
      </c>
      <c r="H3092">
        <v>103.85</v>
      </c>
      <c r="I3092">
        <v>24878</v>
      </c>
      <c r="J3092" s="1">
        <v>43278</v>
      </c>
      <c r="K3092" s="2">
        <v>76.09</v>
      </c>
      <c r="L3092" s="1">
        <v>43278</v>
      </c>
      <c r="M3092" s="2">
        <v>1.91</v>
      </c>
    </row>
    <row r="3093" spans="1:13" x14ac:dyDescent="0.25">
      <c r="A3093" s="1">
        <v>43566</v>
      </c>
      <c r="B3093">
        <v>21.8</v>
      </c>
      <c r="C3093">
        <v>19.7</v>
      </c>
      <c r="D3093" s="1">
        <v>43479</v>
      </c>
      <c r="E3093">
        <v>103.4</v>
      </c>
      <c r="F3093">
        <v>103.55</v>
      </c>
      <c r="G3093">
        <v>101.55</v>
      </c>
      <c r="H3093">
        <v>102.75</v>
      </c>
      <c r="I3093">
        <v>16710</v>
      </c>
      <c r="J3093" s="1">
        <v>43279</v>
      </c>
      <c r="K3093" s="2">
        <v>76.260000000000005</v>
      </c>
      <c r="L3093" s="1">
        <v>43279</v>
      </c>
      <c r="M3093" s="2">
        <v>1.91</v>
      </c>
    </row>
    <row r="3094" spans="1:13" x14ac:dyDescent="0.25">
      <c r="A3094" s="1">
        <v>43567</v>
      </c>
      <c r="B3094">
        <v>21.75</v>
      </c>
      <c r="C3094">
        <v>18.2</v>
      </c>
      <c r="D3094" s="1">
        <v>43480</v>
      </c>
      <c r="E3094">
        <v>102.25</v>
      </c>
      <c r="F3094">
        <v>102.9</v>
      </c>
      <c r="G3094">
        <v>100.4</v>
      </c>
      <c r="H3094">
        <v>101.3</v>
      </c>
      <c r="I3094">
        <v>20659</v>
      </c>
      <c r="J3094" s="1">
        <v>43280</v>
      </c>
      <c r="K3094" s="2">
        <v>77.44</v>
      </c>
      <c r="L3094" s="1">
        <v>43280</v>
      </c>
      <c r="M3094" s="2">
        <v>1.91</v>
      </c>
    </row>
    <row r="3095" spans="1:13" x14ac:dyDescent="0.25">
      <c r="A3095" s="1">
        <v>43570</v>
      </c>
      <c r="B3095">
        <v>21.391667000000002</v>
      </c>
      <c r="C3095">
        <v>16.8</v>
      </c>
      <c r="D3095" s="1">
        <v>43481</v>
      </c>
      <c r="E3095">
        <v>100.9</v>
      </c>
      <c r="F3095">
        <v>103</v>
      </c>
      <c r="G3095">
        <v>100.65</v>
      </c>
      <c r="H3095">
        <v>102.4</v>
      </c>
      <c r="I3095">
        <v>21687</v>
      </c>
      <c r="J3095" s="1">
        <v>43283</v>
      </c>
      <c r="K3095" s="2">
        <v>76.709999999999994</v>
      </c>
      <c r="L3095" s="1">
        <v>43283</v>
      </c>
      <c r="M3095" s="2">
        <v>1.91</v>
      </c>
    </row>
    <row r="3096" spans="1:13" x14ac:dyDescent="0.25">
      <c r="A3096" s="1">
        <v>43571</v>
      </c>
      <c r="B3096">
        <v>22.241667</v>
      </c>
      <c r="C3096">
        <v>16.8</v>
      </c>
      <c r="D3096" s="1">
        <v>43482</v>
      </c>
      <c r="E3096">
        <v>102.4</v>
      </c>
      <c r="F3096">
        <v>103.5</v>
      </c>
      <c r="G3096">
        <v>101.75</v>
      </c>
      <c r="H3096">
        <v>102.4</v>
      </c>
      <c r="I3096">
        <v>17112</v>
      </c>
      <c r="J3096" s="1">
        <v>43284</v>
      </c>
      <c r="K3096" s="2">
        <v>75.87</v>
      </c>
      <c r="L3096" s="1">
        <v>43284</v>
      </c>
      <c r="M3096" s="2">
        <v>1.91</v>
      </c>
    </row>
    <row r="3097" spans="1:13" x14ac:dyDescent="0.25">
      <c r="A3097" s="1">
        <v>43572</v>
      </c>
      <c r="B3097">
        <v>21.1875</v>
      </c>
      <c r="C3097">
        <v>18.399999999999999</v>
      </c>
      <c r="D3097" s="1">
        <v>43483</v>
      </c>
      <c r="E3097">
        <v>102.85</v>
      </c>
      <c r="F3097">
        <v>106.2</v>
      </c>
      <c r="G3097">
        <v>102.6</v>
      </c>
      <c r="H3097">
        <v>104.95</v>
      </c>
      <c r="I3097">
        <v>27462</v>
      </c>
      <c r="J3097" s="1">
        <v>43285</v>
      </c>
      <c r="K3097" s="2">
        <v>76.989999999999995</v>
      </c>
      <c r="L3097" s="1">
        <v>43285</v>
      </c>
      <c r="M3097" s="3" t="e">
        <f>NA()</f>
        <v>#N/A</v>
      </c>
    </row>
    <row r="3098" spans="1:13" x14ac:dyDescent="0.25">
      <c r="A3098" s="1">
        <v>43573</v>
      </c>
      <c r="B3098">
        <v>21.533332999999999</v>
      </c>
      <c r="C3098">
        <v>19.8</v>
      </c>
      <c r="D3098" s="1">
        <v>43487</v>
      </c>
      <c r="E3098">
        <v>104.9</v>
      </c>
      <c r="F3098">
        <v>105.75</v>
      </c>
      <c r="G3098">
        <v>102.8</v>
      </c>
      <c r="H3098">
        <v>103.35</v>
      </c>
      <c r="I3098">
        <v>19239</v>
      </c>
      <c r="J3098" s="1">
        <v>43286</v>
      </c>
      <c r="K3098" s="2">
        <v>77.09</v>
      </c>
      <c r="L3098" s="1">
        <v>43286</v>
      </c>
      <c r="M3098" s="2">
        <v>1.91</v>
      </c>
    </row>
    <row r="3099" spans="1:13" x14ac:dyDescent="0.25">
      <c r="A3099" s="1">
        <v>43574</v>
      </c>
      <c r="B3099">
        <v>20.012499999999999</v>
      </c>
      <c r="C3099">
        <v>19.100000000000001</v>
      </c>
      <c r="D3099" s="1">
        <v>43488</v>
      </c>
      <c r="E3099">
        <v>102.9</v>
      </c>
      <c r="F3099">
        <v>104</v>
      </c>
      <c r="G3099">
        <v>102.3</v>
      </c>
      <c r="H3099">
        <v>103.4</v>
      </c>
      <c r="I3099">
        <v>16628</v>
      </c>
      <c r="J3099" s="1">
        <v>43287</v>
      </c>
      <c r="K3099" s="2">
        <v>74.98</v>
      </c>
      <c r="L3099" s="1">
        <v>43287</v>
      </c>
      <c r="M3099" s="2">
        <v>1.91</v>
      </c>
    </row>
    <row r="3100" spans="1:13" x14ac:dyDescent="0.25">
      <c r="A3100" s="1">
        <v>43577</v>
      </c>
      <c r="B3100">
        <v>21.604167</v>
      </c>
      <c r="C3100">
        <v>16.2</v>
      </c>
      <c r="D3100" s="1">
        <v>43489</v>
      </c>
      <c r="E3100">
        <v>103.7</v>
      </c>
      <c r="F3100">
        <v>106.1</v>
      </c>
      <c r="G3100">
        <v>103.05</v>
      </c>
      <c r="H3100">
        <v>105.3</v>
      </c>
      <c r="I3100">
        <v>22422</v>
      </c>
      <c r="J3100" s="1">
        <v>43290</v>
      </c>
      <c r="K3100" s="2">
        <v>77.08</v>
      </c>
      <c r="L3100" s="1">
        <v>43290</v>
      </c>
      <c r="M3100" s="2">
        <v>1.91</v>
      </c>
    </row>
    <row r="3101" spans="1:13" x14ac:dyDescent="0.25">
      <c r="A3101" s="1">
        <v>43578</v>
      </c>
      <c r="B3101">
        <v>21.3125</v>
      </c>
      <c r="C3101">
        <v>15.1</v>
      </c>
      <c r="D3101" s="1">
        <v>43490</v>
      </c>
      <c r="E3101">
        <v>106.1</v>
      </c>
      <c r="F3101">
        <v>107.15</v>
      </c>
      <c r="G3101">
        <v>105.2</v>
      </c>
      <c r="H3101">
        <v>106.8</v>
      </c>
      <c r="I3101">
        <v>26253</v>
      </c>
      <c r="J3101" s="1">
        <v>43291</v>
      </c>
      <c r="K3101" s="2">
        <v>77.8</v>
      </c>
      <c r="L3101" s="1">
        <v>43291</v>
      </c>
      <c r="M3101" s="2">
        <v>1.91</v>
      </c>
    </row>
    <row r="3102" spans="1:13" x14ac:dyDescent="0.25">
      <c r="A3102" s="1">
        <v>43579</v>
      </c>
      <c r="B3102">
        <v>21.295832999999998</v>
      </c>
      <c r="C3102">
        <v>12.5</v>
      </c>
      <c r="D3102" s="1">
        <v>43493</v>
      </c>
      <c r="E3102">
        <v>105.65</v>
      </c>
      <c r="F3102">
        <v>105.8</v>
      </c>
      <c r="G3102">
        <v>101.55</v>
      </c>
      <c r="H3102">
        <v>102.65</v>
      </c>
      <c r="I3102">
        <v>31315</v>
      </c>
      <c r="J3102" s="1">
        <v>43292</v>
      </c>
      <c r="K3102" s="2">
        <v>75.349999999999994</v>
      </c>
      <c r="L3102" s="1">
        <v>43292</v>
      </c>
      <c r="M3102" s="2">
        <v>1.91</v>
      </c>
    </row>
    <row r="3103" spans="1:13" x14ac:dyDescent="0.25">
      <c r="A3103" s="1">
        <v>43580</v>
      </c>
      <c r="B3103">
        <v>21.387499999999999</v>
      </c>
      <c r="C3103">
        <v>14.2</v>
      </c>
      <c r="D3103" s="1">
        <v>43494</v>
      </c>
      <c r="E3103">
        <v>103</v>
      </c>
      <c r="F3103">
        <v>103.3</v>
      </c>
      <c r="G3103">
        <v>102.15</v>
      </c>
      <c r="H3103">
        <v>102.6</v>
      </c>
      <c r="I3103">
        <v>16064</v>
      </c>
      <c r="J3103" s="1">
        <v>43293</v>
      </c>
      <c r="K3103" s="2">
        <v>72.11</v>
      </c>
      <c r="L3103" s="1">
        <v>43293</v>
      </c>
      <c r="M3103" s="2">
        <v>1.91</v>
      </c>
    </row>
    <row r="3104" spans="1:13" x14ac:dyDescent="0.25">
      <c r="A3104" s="1">
        <v>43581</v>
      </c>
      <c r="B3104">
        <v>21.420832999999998</v>
      </c>
      <c r="C3104">
        <v>16</v>
      </c>
      <c r="D3104" s="1">
        <v>43495</v>
      </c>
      <c r="E3104">
        <v>102.65</v>
      </c>
      <c r="F3104">
        <v>103.35</v>
      </c>
      <c r="G3104">
        <v>101.95</v>
      </c>
      <c r="H3104">
        <v>102.1</v>
      </c>
      <c r="I3104">
        <v>12753</v>
      </c>
      <c r="J3104" s="1">
        <v>43294</v>
      </c>
      <c r="K3104" s="2">
        <v>74.11</v>
      </c>
      <c r="L3104" s="1">
        <v>43294</v>
      </c>
      <c r="M3104" s="2">
        <v>1.91</v>
      </c>
    </row>
    <row r="3105" spans="1:13" x14ac:dyDescent="0.25">
      <c r="A3105" s="1">
        <v>43584</v>
      </c>
      <c r="B3105">
        <v>21.75</v>
      </c>
      <c r="C3105">
        <v>16.2</v>
      </c>
      <c r="D3105" s="1">
        <v>43496</v>
      </c>
      <c r="E3105">
        <v>102.3</v>
      </c>
      <c r="F3105">
        <v>106.35</v>
      </c>
      <c r="G3105">
        <v>102.3</v>
      </c>
      <c r="H3105">
        <v>105.9</v>
      </c>
      <c r="I3105">
        <v>31555</v>
      </c>
      <c r="J3105" s="1">
        <v>43297</v>
      </c>
      <c r="K3105" s="2">
        <v>71.03</v>
      </c>
      <c r="L3105" s="1">
        <v>43297</v>
      </c>
      <c r="M3105" s="2">
        <v>1.91</v>
      </c>
    </row>
    <row r="3106" spans="1:13" x14ac:dyDescent="0.25">
      <c r="A3106" s="1">
        <v>43585</v>
      </c>
      <c r="B3106">
        <v>21.212499999999999</v>
      </c>
      <c r="C3106">
        <v>15.8</v>
      </c>
      <c r="D3106" s="1">
        <v>43497</v>
      </c>
      <c r="E3106">
        <v>106.15</v>
      </c>
      <c r="F3106">
        <v>107</v>
      </c>
      <c r="G3106">
        <v>103.55</v>
      </c>
      <c r="H3106">
        <v>103.7</v>
      </c>
      <c r="I3106">
        <v>27776</v>
      </c>
      <c r="J3106" s="1">
        <v>43298</v>
      </c>
      <c r="K3106" s="2">
        <v>70.87</v>
      </c>
      <c r="L3106" s="1">
        <v>43298</v>
      </c>
      <c r="M3106" s="2">
        <v>1.91</v>
      </c>
    </row>
    <row r="3107" spans="1:13" x14ac:dyDescent="0.25">
      <c r="A3107" s="1">
        <v>43586</v>
      </c>
      <c r="B3107">
        <v>19.929167</v>
      </c>
      <c r="C3107">
        <v>15</v>
      </c>
      <c r="D3107" s="1">
        <v>43500</v>
      </c>
      <c r="E3107">
        <v>103.8</v>
      </c>
      <c r="F3107">
        <v>106.35</v>
      </c>
      <c r="G3107">
        <v>103.25</v>
      </c>
      <c r="H3107">
        <v>105.6</v>
      </c>
      <c r="I3107">
        <v>28654</v>
      </c>
      <c r="J3107" s="1">
        <v>43299</v>
      </c>
      <c r="K3107" s="2">
        <v>70.52</v>
      </c>
      <c r="L3107" s="1">
        <v>43299</v>
      </c>
      <c r="M3107" s="2">
        <v>1.91</v>
      </c>
    </row>
    <row r="3108" spans="1:13" x14ac:dyDescent="0.25">
      <c r="A3108" s="1">
        <v>43587</v>
      </c>
      <c r="B3108">
        <v>20.262499999999999</v>
      </c>
      <c r="C3108">
        <v>17.3</v>
      </c>
      <c r="D3108" s="1">
        <v>43501</v>
      </c>
      <c r="E3108">
        <v>105.8</v>
      </c>
      <c r="F3108">
        <v>106.2</v>
      </c>
      <c r="G3108">
        <v>104.25</v>
      </c>
      <c r="H3108">
        <v>104.85</v>
      </c>
      <c r="I3108">
        <v>21214</v>
      </c>
      <c r="J3108" s="1">
        <v>43300</v>
      </c>
      <c r="K3108" s="2">
        <v>71.94</v>
      </c>
      <c r="L3108" s="1">
        <v>43300</v>
      </c>
      <c r="M3108" s="2">
        <v>1.91</v>
      </c>
    </row>
    <row r="3109" spans="1:13" x14ac:dyDescent="0.25">
      <c r="A3109" s="1">
        <v>43588</v>
      </c>
      <c r="B3109">
        <v>21.866667</v>
      </c>
      <c r="C3109">
        <v>13.8</v>
      </c>
      <c r="D3109" s="1">
        <v>43502</v>
      </c>
      <c r="E3109">
        <v>104.7</v>
      </c>
      <c r="F3109">
        <v>105.9</v>
      </c>
      <c r="G3109">
        <v>104.35</v>
      </c>
      <c r="H3109">
        <v>105.5</v>
      </c>
      <c r="I3109">
        <v>23725</v>
      </c>
      <c r="J3109" s="1">
        <v>43301</v>
      </c>
      <c r="K3109" s="2">
        <v>71.989999999999995</v>
      </c>
      <c r="L3109" s="1">
        <v>43301</v>
      </c>
      <c r="M3109" s="2">
        <v>1.91</v>
      </c>
    </row>
    <row r="3110" spans="1:13" x14ac:dyDescent="0.25">
      <c r="A3110" s="1">
        <v>43591</v>
      </c>
      <c r="B3110">
        <v>21.175000000000001</v>
      </c>
      <c r="C3110">
        <v>11.9</v>
      </c>
      <c r="D3110" s="1">
        <v>43503</v>
      </c>
      <c r="E3110">
        <v>105.2</v>
      </c>
      <c r="F3110">
        <v>105.3</v>
      </c>
      <c r="G3110">
        <v>103.55</v>
      </c>
      <c r="H3110">
        <v>104.3</v>
      </c>
      <c r="I3110">
        <v>38973</v>
      </c>
      <c r="J3110" s="1">
        <v>43304</v>
      </c>
      <c r="K3110" s="2">
        <v>73.45</v>
      </c>
      <c r="L3110" s="1">
        <v>43304</v>
      </c>
      <c r="M3110" s="2">
        <v>1.91</v>
      </c>
    </row>
    <row r="3111" spans="1:13" x14ac:dyDescent="0.25">
      <c r="A3111" s="1">
        <v>43592</v>
      </c>
      <c r="B3111">
        <v>21.629166999999999</v>
      </c>
      <c r="C3111">
        <v>16.100000000000001</v>
      </c>
      <c r="D3111" s="1">
        <v>43504</v>
      </c>
      <c r="E3111">
        <v>104.25</v>
      </c>
      <c r="F3111">
        <v>104.75</v>
      </c>
      <c r="G3111">
        <v>102.25</v>
      </c>
      <c r="H3111">
        <v>102.6</v>
      </c>
      <c r="I3111">
        <v>39198</v>
      </c>
      <c r="J3111" s="1">
        <v>43305</v>
      </c>
      <c r="K3111" s="2">
        <v>73.53</v>
      </c>
      <c r="L3111" s="1">
        <v>43305</v>
      </c>
      <c r="M3111" s="2">
        <v>1.91</v>
      </c>
    </row>
    <row r="3112" spans="1:13" x14ac:dyDescent="0.25">
      <c r="A3112" s="1">
        <v>43593</v>
      </c>
      <c r="B3112">
        <v>21.975000000000001</v>
      </c>
      <c r="C3112">
        <v>17.899999999999999</v>
      </c>
      <c r="D3112" s="1">
        <v>43507</v>
      </c>
      <c r="E3112">
        <v>102.6</v>
      </c>
      <c r="F3112">
        <v>102.7</v>
      </c>
      <c r="G3112">
        <v>99.85</v>
      </c>
      <c r="H3112">
        <v>100.2</v>
      </c>
      <c r="I3112">
        <v>41306</v>
      </c>
      <c r="J3112" s="1">
        <v>43306</v>
      </c>
      <c r="K3112" s="2">
        <v>73.67</v>
      </c>
      <c r="L3112" s="1">
        <v>43306</v>
      </c>
      <c r="M3112" s="2">
        <v>1.91</v>
      </c>
    </row>
    <row r="3113" spans="1:13" x14ac:dyDescent="0.25">
      <c r="A3113" s="1">
        <v>43594</v>
      </c>
      <c r="B3113">
        <v>20.929167</v>
      </c>
      <c r="C3113">
        <v>15.6</v>
      </c>
      <c r="D3113" s="1">
        <v>43508</v>
      </c>
      <c r="E3113">
        <v>100.2</v>
      </c>
      <c r="F3113">
        <v>101.25</v>
      </c>
      <c r="G3113">
        <v>99.9</v>
      </c>
      <c r="H3113">
        <v>100.45</v>
      </c>
      <c r="I3113">
        <v>28912</v>
      </c>
      <c r="J3113" s="1">
        <v>43307</v>
      </c>
      <c r="K3113" s="2">
        <v>74.510000000000005</v>
      </c>
      <c r="L3113" s="1">
        <v>43307</v>
      </c>
      <c r="M3113" s="2">
        <v>1.91</v>
      </c>
    </row>
    <row r="3114" spans="1:13" x14ac:dyDescent="0.25">
      <c r="A3114" s="1">
        <v>43595</v>
      </c>
      <c r="B3114">
        <v>20.829167000000002</v>
      </c>
      <c r="C3114">
        <v>15.4</v>
      </c>
      <c r="D3114" s="1">
        <v>43509</v>
      </c>
      <c r="E3114">
        <v>101</v>
      </c>
      <c r="F3114">
        <v>101</v>
      </c>
      <c r="G3114">
        <v>98.65</v>
      </c>
      <c r="H3114">
        <v>98.9</v>
      </c>
      <c r="I3114">
        <v>29862</v>
      </c>
      <c r="J3114" s="1">
        <v>43308</v>
      </c>
      <c r="K3114" s="2">
        <v>74.84</v>
      </c>
      <c r="L3114" s="1">
        <v>43308</v>
      </c>
      <c r="M3114" s="2">
        <v>1.91</v>
      </c>
    </row>
    <row r="3115" spans="1:13" x14ac:dyDescent="0.25">
      <c r="A3115" s="1">
        <v>43598</v>
      </c>
      <c r="B3115">
        <v>22.387499999999999</v>
      </c>
      <c r="C3115">
        <v>16</v>
      </c>
      <c r="D3115" s="1">
        <v>43510</v>
      </c>
      <c r="E3115">
        <v>98.85</v>
      </c>
      <c r="F3115">
        <v>99.2</v>
      </c>
      <c r="G3115">
        <v>97.05</v>
      </c>
      <c r="H3115">
        <v>97.85</v>
      </c>
      <c r="I3115">
        <v>17476</v>
      </c>
      <c r="J3115" s="1">
        <v>43311</v>
      </c>
      <c r="K3115" s="2">
        <v>74.989999999999995</v>
      </c>
      <c r="L3115" s="1">
        <v>43311</v>
      </c>
      <c r="M3115" s="2">
        <v>1.91</v>
      </c>
    </row>
    <row r="3116" spans="1:13" x14ac:dyDescent="0.25">
      <c r="A3116" s="1">
        <v>43599</v>
      </c>
      <c r="B3116">
        <v>21.425000000000001</v>
      </c>
      <c r="C3116">
        <v>16.5</v>
      </c>
      <c r="D3116" s="1">
        <v>43511</v>
      </c>
      <c r="E3116">
        <v>97.8</v>
      </c>
      <c r="F3116">
        <v>98.85</v>
      </c>
      <c r="G3116">
        <v>97.45</v>
      </c>
      <c r="H3116">
        <v>97.95</v>
      </c>
      <c r="I3116">
        <v>19140</v>
      </c>
      <c r="J3116" s="1">
        <v>43312</v>
      </c>
      <c r="K3116" s="2">
        <v>74.16</v>
      </c>
      <c r="L3116" s="1">
        <v>43312</v>
      </c>
      <c r="M3116" s="2">
        <v>1.91</v>
      </c>
    </row>
    <row r="3117" spans="1:13" x14ac:dyDescent="0.25">
      <c r="A3117" s="1">
        <v>43600</v>
      </c>
      <c r="B3117">
        <v>20.475000000000001</v>
      </c>
      <c r="C3117">
        <v>16.8</v>
      </c>
      <c r="D3117" s="1">
        <v>43515</v>
      </c>
      <c r="E3117">
        <v>97.65</v>
      </c>
      <c r="F3117">
        <v>98.3</v>
      </c>
      <c r="G3117">
        <v>96.1</v>
      </c>
      <c r="H3117">
        <v>97.2</v>
      </c>
      <c r="I3117">
        <v>13803</v>
      </c>
      <c r="J3117" s="1">
        <v>43313</v>
      </c>
      <c r="K3117" s="2">
        <v>72.28</v>
      </c>
      <c r="L3117" s="1">
        <v>43313</v>
      </c>
      <c r="M3117" s="2">
        <v>1.91</v>
      </c>
    </row>
    <row r="3118" spans="1:13" x14ac:dyDescent="0.25">
      <c r="A3118" s="1">
        <v>43601</v>
      </c>
      <c r="B3118">
        <v>17.629166999999999</v>
      </c>
      <c r="C3118">
        <v>16.399999999999999</v>
      </c>
      <c r="D3118" s="1">
        <v>43516</v>
      </c>
      <c r="E3118">
        <v>97.6</v>
      </c>
      <c r="F3118">
        <v>98.2</v>
      </c>
      <c r="G3118">
        <v>96.1</v>
      </c>
      <c r="H3118">
        <v>97.55</v>
      </c>
      <c r="I3118">
        <v>218</v>
      </c>
      <c r="J3118" s="1">
        <v>43314</v>
      </c>
      <c r="K3118" s="2">
        <v>72.95</v>
      </c>
      <c r="L3118" s="1">
        <v>43314</v>
      </c>
      <c r="M3118" s="2">
        <v>1.91</v>
      </c>
    </row>
    <row r="3119" spans="1:13" x14ac:dyDescent="0.25">
      <c r="A3119" s="1">
        <v>43602</v>
      </c>
      <c r="B3119">
        <v>17.274999999999999</v>
      </c>
      <c r="C3119">
        <v>14.9</v>
      </c>
      <c r="D3119" s="1">
        <v>43517</v>
      </c>
      <c r="E3119">
        <v>97</v>
      </c>
      <c r="F3119">
        <v>97.35</v>
      </c>
      <c r="G3119">
        <v>96</v>
      </c>
      <c r="H3119">
        <v>96.1</v>
      </c>
      <c r="I3119">
        <v>37</v>
      </c>
      <c r="J3119" s="1">
        <v>43315</v>
      </c>
      <c r="K3119" s="2">
        <v>72.48</v>
      </c>
      <c r="L3119" s="1">
        <v>43315</v>
      </c>
      <c r="M3119" s="2">
        <v>1.91</v>
      </c>
    </row>
    <row r="3120" spans="1:13" x14ac:dyDescent="0.25">
      <c r="A3120" s="1">
        <v>43606</v>
      </c>
      <c r="B3120">
        <v>18.554167</v>
      </c>
      <c r="C3120">
        <v>17.100000000000001</v>
      </c>
      <c r="D3120" s="1">
        <v>43518</v>
      </c>
      <c r="E3120">
        <v>96.5</v>
      </c>
      <c r="F3120">
        <v>96.95</v>
      </c>
      <c r="G3120">
        <v>96.45</v>
      </c>
      <c r="H3120">
        <v>96.45</v>
      </c>
      <c r="I3120">
        <v>30</v>
      </c>
      <c r="J3120" s="1">
        <v>43318</v>
      </c>
      <c r="K3120" s="2">
        <v>72.510000000000005</v>
      </c>
      <c r="L3120" s="1">
        <v>43318</v>
      </c>
      <c r="M3120" s="2">
        <v>1.91</v>
      </c>
    </row>
    <row r="3121" spans="1:13" x14ac:dyDescent="0.25">
      <c r="A3121" s="1">
        <v>43607</v>
      </c>
      <c r="B3121">
        <v>19.041667</v>
      </c>
      <c r="C3121">
        <v>15.5</v>
      </c>
      <c r="D3121" s="1">
        <v>43521</v>
      </c>
      <c r="E3121">
        <v>96.35</v>
      </c>
      <c r="F3121">
        <v>97.25</v>
      </c>
      <c r="G3121">
        <v>96.25</v>
      </c>
      <c r="H3121">
        <v>96.4</v>
      </c>
      <c r="I3121">
        <v>12</v>
      </c>
      <c r="J3121" s="1">
        <v>43319</v>
      </c>
      <c r="K3121" s="2">
        <v>72.31</v>
      </c>
      <c r="L3121" s="1">
        <v>43319</v>
      </c>
      <c r="M3121" s="2">
        <v>1.91</v>
      </c>
    </row>
    <row r="3122" spans="1:13" x14ac:dyDescent="0.25">
      <c r="A3122" s="1">
        <v>43608</v>
      </c>
      <c r="B3122">
        <v>19.383333</v>
      </c>
      <c r="C3122">
        <v>15.9</v>
      </c>
      <c r="D3122" s="1">
        <v>43522</v>
      </c>
      <c r="E3122">
        <v>96.4</v>
      </c>
      <c r="F3122">
        <v>96.5</v>
      </c>
      <c r="G3122">
        <v>93.6</v>
      </c>
      <c r="H3122">
        <v>93.55</v>
      </c>
      <c r="I3122">
        <v>68</v>
      </c>
      <c r="J3122" s="1">
        <v>43320</v>
      </c>
      <c r="K3122" s="2">
        <v>70.709999999999994</v>
      </c>
      <c r="L3122" s="1">
        <v>43320</v>
      </c>
      <c r="M3122" s="2">
        <v>1.91</v>
      </c>
    </row>
    <row r="3123" spans="1:13" x14ac:dyDescent="0.25">
      <c r="A3123" s="1">
        <v>43609</v>
      </c>
      <c r="B3123">
        <v>20.112500000000001</v>
      </c>
      <c r="C3123">
        <v>9.9</v>
      </c>
      <c r="D3123" s="1">
        <v>43523</v>
      </c>
      <c r="E3123">
        <v>93.95</v>
      </c>
      <c r="F3123">
        <v>96.3</v>
      </c>
      <c r="G3123">
        <v>93.95</v>
      </c>
      <c r="H3123">
        <v>95.7</v>
      </c>
      <c r="I3123">
        <v>15</v>
      </c>
      <c r="J3123" s="1">
        <v>43321</v>
      </c>
      <c r="K3123" s="2">
        <v>70.55</v>
      </c>
      <c r="L3123" s="1">
        <v>43321</v>
      </c>
      <c r="M3123" s="2">
        <v>1.91</v>
      </c>
    </row>
    <row r="3124" spans="1:13" x14ac:dyDescent="0.25">
      <c r="A3124" s="1">
        <v>43612</v>
      </c>
      <c r="B3124">
        <v>18.304167</v>
      </c>
      <c r="C3124">
        <v>11.4</v>
      </c>
      <c r="D3124" s="1">
        <v>43524</v>
      </c>
      <c r="E3124">
        <v>94.7</v>
      </c>
      <c r="F3124">
        <v>95.55</v>
      </c>
      <c r="G3124">
        <v>94.7</v>
      </c>
      <c r="H3124">
        <v>95.2</v>
      </c>
      <c r="I3124">
        <v>42</v>
      </c>
      <c r="J3124" s="1">
        <v>43322</v>
      </c>
      <c r="K3124" s="2">
        <v>71</v>
      </c>
      <c r="L3124" s="1">
        <v>43322</v>
      </c>
      <c r="M3124" s="2">
        <v>1.91</v>
      </c>
    </row>
    <row r="3125" spans="1:13" x14ac:dyDescent="0.25">
      <c r="A3125" s="1">
        <v>43613</v>
      </c>
      <c r="B3125">
        <v>18.529167000000001</v>
      </c>
      <c r="C3125">
        <v>12.8</v>
      </c>
      <c r="D3125" s="1">
        <v>43525</v>
      </c>
      <c r="E3125">
        <v>97.5</v>
      </c>
      <c r="F3125">
        <v>97.5</v>
      </c>
      <c r="G3125">
        <v>97.5</v>
      </c>
      <c r="H3125">
        <v>96.95</v>
      </c>
      <c r="I3125">
        <v>8</v>
      </c>
      <c r="J3125" s="1">
        <v>43325</v>
      </c>
      <c r="K3125" s="2">
        <v>70.62</v>
      </c>
      <c r="L3125" s="1">
        <v>43325</v>
      </c>
      <c r="M3125" s="2">
        <v>1.91</v>
      </c>
    </row>
    <row r="3126" spans="1:13" x14ac:dyDescent="0.25">
      <c r="A3126" s="1">
        <v>43614</v>
      </c>
      <c r="B3126">
        <v>19.854167</v>
      </c>
      <c r="C3126">
        <v>13.3</v>
      </c>
      <c r="D3126" s="1">
        <v>43528</v>
      </c>
      <c r="E3126">
        <v>96.5</v>
      </c>
      <c r="F3126">
        <v>96.5</v>
      </c>
      <c r="G3126">
        <v>96.5</v>
      </c>
      <c r="H3126">
        <v>94.1</v>
      </c>
      <c r="I3126">
        <v>11</v>
      </c>
      <c r="J3126" s="1">
        <v>43326</v>
      </c>
      <c r="K3126" s="2">
        <v>70.77</v>
      </c>
      <c r="L3126" s="1">
        <v>43326</v>
      </c>
      <c r="M3126" s="2">
        <v>1.91</v>
      </c>
    </row>
    <row r="3127" spans="1:13" x14ac:dyDescent="0.25">
      <c r="A3127" s="1">
        <v>43615</v>
      </c>
      <c r="B3127">
        <v>20.020833</v>
      </c>
      <c r="C3127">
        <v>9</v>
      </c>
      <c r="D3127" s="1">
        <v>43529</v>
      </c>
      <c r="E3127">
        <v>96.45</v>
      </c>
      <c r="F3127">
        <v>96.45</v>
      </c>
      <c r="G3127">
        <v>96.45</v>
      </c>
      <c r="H3127">
        <v>96.45</v>
      </c>
      <c r="I3127">
        <v>0</v>
      </c>
      <c r="J3127" s="1">
        <v>43327</v>
      </c>
      <c r="K3127" s="2">
        <v>68.38</v>
      </c>
      <c r="L3127" s="1">
        <v>43327</v>
      </c>
      <c r="M3127" s="2">
        <v>1.91</v>
      </c>
    </row>
    <row r="3128" spans="1:13" x14ac:dyDescent="0.25">
      <c r="A3128" s="1">
        <v>43616</v>
      </c>
      <c r="B3128">
        <v>19.583333</v>
      </c>
      <c r="C3128">
        <v>10.8</v>
      </c>
      <c r="D3128" s="1">
        <v>43530</v>
      </c>
      <c r="E3128">
        <v>99.85</v>
      </c>
      <c r="F3128">
        <v>100.1</v>
      </c>
      <c r="G3128">
        <v>98.35</v>
      </c>
      <c r="H3128">
        <v>95.5</v>
      </c>
      <c r="I3128">
        <v>15</v>
      </c>
      <c r="J3128" s="1">
        <v>43328</v>
      </c>
      <c r="K3128" s="2">
        <v>69.209999999999994</v>
      </c>
      <c r="L3128" s="1">
        <v>43328</v>
      </c>
      <c r="M3128" s="2">
        <v>1.92</v>
      </c>
    </row>
    <row r="3129" spans="1:13" x14ac:dyDescent="0.25">
      <c r="A3129" s="1">
        <v>43619</v>
      </c>
      <c r="B3129">
        <v>18.216667000000001</v>
      </c>
      <c r="C3129">
        <v>12.7</v>
      </c>
      <c r="D3129" s="1">
        <v>43531</v>
      </c>
      <c r="E3129">
        <v>98.55</v>
      </c>
      <c r="F3129">
        <v>99.3</v>
      </c>
      <c r="G3129">
        <v>96.85</v>
      </c>
      <c r="H3129">
        <v>93.65</v>
      </c>
      <c r="I3129">
        <v>0</v>
      </c>
      <c r="J3129" s="1">
        <v>43329</v>
      </c>
      <c r="K3129" s="2">
        <v>70.14</v>
      </c>
      <c r="L3129" s="1">
        <v>43329</v>
      </c>
      <c r="M3129" s="2">
        <v>1.92</v>
      </c>
    </row>
    <row r="3130" spans="1:13" x14ac:dyDescent="0.25">
      <c r="A3130" s="1">
        <v>43620</v>
      </c>
      <c r="B3130">
        <v>16.454167000000002</v>
      </c>
      <c r="C3130">
        <v>13.1</v>
      </c>
      <c r="D3130" s="1">
        <v>43532</v>
      </c>
      <c r="E3130">
        <v>94.5</v>
      </c>
      <c r="F3130">
        <v>95.25</v>
      </c>
      <c r="G3130">
        <v>94.5</v>
      </c>
      <c r="H3130">
        <v>95.3</v>
      </c>
      <c r="I3130">
        <v>2</v>
      </c>
      <c r="J3130" s="1">
        <v>43332</v>
      </c>
      <c r="K3130" s="2">
        <v>71.11</v>
      </c>
      <c r="L3130" s="1">
        <v>43332</v>
      </c>
      <c r="M3130" s="2">
        <v>1.92</v>
      </c>
    </row>
    <row r="3131" spans="1:13" x14ac:dyDescent="0.25">
      <c r="A3131" s="1">
        <v>43621</v>
      </c>
      <c r="B3131">
        <v>14.175000000000001</v>
      </c>
      <c r="C3131">
        <v>12.2</v>
      </c>
      <c r="D3131" s="1">
        <v>43535</v>
      </c>
      <c r="E3131">
        <v>98.08</v>
      </c>
      <c r="F3131">
        <v>98.3</v>
      </c>
      <c r="G3131">
        <v>97.05</v>
      </c>
      <c r="H3131">
        <v>94</v>
      </c>
      <c r="I3131">
        <v>0</v>
      </c>
      <c r="J3131" s="1">
        <v>43333</v>
      </c>
      <c r="K3131" s="2">
        <v>71.650000000000006</v>
      </c>
      <c r="L3131" s="1">
        <v>43333</v>
      </c>
      <c r="M3131" s="2">
        <v>1.92</v>
      </c>
    </row>
    <row r="3132" spans="1:13" x14ac:dyDescent="0.25">
      <c r="A3132" s="1">
        <v>43622</v>
      </c>
      <c r="B3132">
        <v>14.875</v>
      </c>
      <c r="C3132">
        <v>12.6</v>
      </c>
      <c r="D3132" s="1">
        <v>43536</v>
      </c>
      <c r="E3132">
        <v>94.55</v>
      </c>
      <c r="F3132">
        <v>94.55</v>
      </c>
      <c r="G3132">
        <v>94.5</v>
      </c>
      <c r="H3132">
        <v>92.8</v>
      </c>
      <c r="I3132">
        <v>6</v>
      </c>
      <c r="J3132" s="1">
        <v>43334</v>
      </c>
      <c r="K3132" s="2">
        <v>72.959999999999994</v>
      </c>
      <c r="L3132" s="1">
        <v>43334</v>
      </c>
      <c r="M3132" s="2">
        <v>1.92</v>
      </c>
    </row>
    <row r="3133" spans="1:13" x14ac:dyDescent="0.25">
      <c r="A3133" s="1">
        <v>43623</v>
      </c>
      <c r="B3133">
        <v>15.683332999999999</v>
      </c>
      <c r="C3133">
        <v>10</v>
      </c>
      <c r="D3133" s="1">
        <v>43537</v>
      </c>
      <c r="E3133">
        <v>96.1</v>
      </c>
      <c r="F3133">
        <v>97.78</v>
      </c>
      <c r="G3133">
        <v>95.25</v>
      </c>
      <c r="H3133">
        <v>94.45</v>
      </c>
      <c r="I3133">
        <v>0</v>
      </c>
      <c r="J3133" s="1">
        <v>43335</v>
      </c>
      <c r="K3133" s="2">
        <v>73.73</v>
      </c>
      <c r="L3133" s="1">
        <v>43335</v>
      </c>
      <c r="M3133" s="2">
        <v>1.92</v>
      </c>
    </row>
    <row r="3134" spans="1:13" x14ac:dyDescent="0.25">
      <c r="A3134" s="1">
        <v>43626</v>
      </c>
      <c r="B3134">
        <v>16.141667000000002</v>
      </c>
      <c r="C3134">
        <v>7.8</v>
      </c>
      <c r="D3134" s="1">
        <v>43538</v>
      </c>
      <c r="E3134">
        <v>95.3</v>
      </c>
      <c r="F3134">
        <v>95.3</v>
      </c>
      <c r="G3134">
        <v>94.05</v>
      </c>
      <c r="H3134">
        <v>93.95</v>
      </c>
      <c r="I3134">
        <v>2</v>
      </c>
      <c r="J3134" s="1">
        <v>43336</v>
      </c>
      <c r="K3134" s="2">
        <v>74.41</v>
      </c>
      <c r="L3134" s="1">
        <v>43336</v>
      </c>
      <c r="M3134" s="2">
        <v>1.92</v>
      </c>
    </row>
    <row r="3135" spans="1:13" x14ac:dyDescent="0.25">
      <c r="A3135" s="1">
        <v>43627</v>
      </c>
      <c r="B3135">
        <v>16.675000000000001</v>
      </c>
      <c r="C3135">
        <v>8.1999999999999993</v>
      </c>
      <c r="D3135" s="1">
        <v>43539</v>
      </c>
      <c r="E3135">
        <v>97.28</v>
      </c>
      <c r="F3135">
        <v>97.85</v>
      </c>
      <c r="G3135">
        <v>96.6</v>
      </c>
      <c r="H3135">
        <v>94.6</v>
      </c>
      <c r="I3135">
        <v>0</v>
      </c>
      <c r="J3135" s="1">
        <v>43339</v>
      </c>
      <c r="K3135" s="2">
        <v>74.41</v>
      </c>
      <c r="L3135" s="1">
        <v>43339</v>
      </c>
      <c r="M3135" s="2">
        <v>1.92</v>
      </c>
    </row>
    <row r="3136" spans="1:13" x14ac:dyDescent="0.25">
      <c r="A3136" s="1">
        <v>43628</v>
      </c>
      <c r="B3136">
        <v>17.841667000000001</v>
      </c>
      <c r="C3136">
        <v>8.1</v>
      </c>
      <c r="D3136" s="1">
        <v>43542</v>
      </c>
      <c r="E3136">
        <v>97.15</v>
      </c>
      <c r="F3136">
        <v>97.97</v>
      </c>
      <c r="G3136">
        <v>96.35</v>
      </c>
      <c r="H3136">
        <v>93.65</v>
      </c>
      <c r="I3136">
        <v>2</v>
      </c>
      <c r="J3136" s="1">
        <v>43340</v>
      </c>
      <c r="K3136" s="2">
        <v>75.91</v>
      </c>
      <c r="L3136" s="1">
        <v>43340</v>
      </c>
      <c r="M3136" s="2">
        <v>1.92</v>
      </c>
    </row>
    <row r="3137" spans="1:13" x14ac:dyDescent="0.25">
      <c r="A3137" s="1">
        <v>43630</v>
      </c>
      <c r="B3137">
        <v>18.125</v>
      </c>
      <c r="C3137">
        <v>10.3</v>
      </c>
      <c r="D3137" s="1">
        <v>43543</v>
      </c>
      <c r="E3137">
        <v>97.03</v>
      </c>
      <c r="F3137">
        <v>97.8</v>
      </c>
      <c r="G3137">
        <v>96.5</v>
      </c>
      <c r="H3137">
        <v>93.45</v>
      </c>
      <c r="I3137">
        <v>0</v>
      </c>
      <c r="J3137" s="1">
        <v>43341</v>
      </c>
      <c r="K3137" s="2">
        <v>76.069999999999993</v>
      </c>
      <c r="L3137" s="1">
        <v>43341</v>
      </c>
      <c r="M3137" s="2">
        <v>1.92</v>
      </c>
    </row>
    <row r="3138" spans="1:13" x14ac:dyDescent="0.25">
      <c r="A3138" s="1">
        <v>43633</v>
      </c>
      <c r="B3138">
        <v>16.512499999999999</v>
      </c>
      <c r="C3138">
        <v>9</v>
      </c>
      <c r="D3138" s="1">
        <v>43544</v>
      </c>
      <c r="E3138">
        <v>96.6</v>
      </c>
      <c r="F3138">
        <v>96.8</v>
      </c>
      <c r="G3138">
        <v>94.35</v>
      </c>
      <c r="H3138">
        <v>94.75</v>
      </c>
      <c r="I3138">
        <v>24995</v>
      </c>
      <c r="J3138" s="1">
        <v>43342</v>
      </c>
      <c r="K3138" s="2">
        <v>77.05</v>
      </c>
      <c r="L3138" s="1">
        <v>43342</v>
      </c>
      <c r="M3138" s="2">
        <v>1.92</v>
      </c>
    </row>
    <row r="3139" spans="1:13" x14ac:dyDescent="0.25">
      <c r="A3139" s="1">
        <v>43634</v>
      </c>
      <c r="B3139">
        <v>17.270833</v>
      </c>
      <c r="C3139">
        <v>11.6</v>
      </c>
      <c r="D3139" s="1">
        <v>43545</v>
      </c>
      <c r="E3139">
        <v>94.85</v>
      </c>
      <c r="F3139">
        <v>96.3</v>
      </c>
      <c r="G3139">
        <v>94.55</v>
      </c>
      <c r="H3139">
        <v>94.8</v>
      </c>
      <c r="I3139">
        <v>18945</v>
      </c>
      <c r="J3139" s="1">
        <v>43343</v>
      </c>
      <c r="K3139" s="2">
        <v>76.94</v>
      </c>
      <c r="L3139" s="1">
        <v>43343</v>
      </c>
      <c r="M3139" s="2">
        <v>1.91</v>
      </c>
    </row>
    <row r="3140" spans="1:13" x14ac:dyDescent="0.25">
      <c r="A3140" s="1">
        <v>43635</v>
      </c>
      <c r="B3140">
        <v>17.983332999999998</v>
      </c>
      <c r="C3140">
        <v>12.6</v>
      </c>
      <c r="D3140" s="1">
        <v>43546</v>
      </c>
      <c r="E3140">
        <v>95</v>
      </c>
      <c r="F3140">
        <v>95.5</v>
      </c>
      <c r="G3140">
        <v>93.65</v>
      </c>
      <c r="H3140">
        <v>93.9</v>
      </c>
      <c r="I3140">
        <v>17911</v>
      </c>
      <c r="J3140" s="1">
        <v>43346</v>
      </c>
      <c r="K3140" s="2">
        <v>77.81</v>
      </c>
      <c r="L3140" s="1">
        <v>43346</v>
      </c>
      <c r="M3140" s="3" t="e">
        <f>NA()</f>
        <v>#N/A</v>
      </c>
    </row>
    <row r="3141" spans="1:13" x14ac:dyDescent="0.25">
      <c r="A3141" s="1">
        <v>43636</v>
      </c>
      <c r="B3141">
        <v>17.8</v>
      </c>
      <c r="C3141">
        <v>9.3000000000000007</v>
      </c>
      <c r="D3141" s="1">
        <v>43549</v>
      </c>
      <c r="E3141">
        <v>93.65</v>
      </c>
      <c r="F3141">
        <v>94.85</v>
      </c>
      <c r="G3141">
        <v>92.6</v>
      </c>
      <c r="H3141">
        <v>94.25</v>
      </c>
      <c r="I3141">
        <v>23108</v>
      </c>
      <c r="J3141" s="1">
        <v>43347</v>
      </c>
      <c r="K3141" s="2">
        <v>77.510000000000005</v>
      </c>
      <c r="L3141" s="1">
        <v>43347</v>
      </c>
      <c r="M3141" s="2">
        <v>1.92</v>
      </c>
    </row>
    <row r="3142" spans="1:13" x14ac:dyDescent="0.25">
      <c r="A3142" s="1">
        <v>43637</v>
      </c>
      <c r="B3142">
        <v>16.366667</v>
      </c>
      <c r="C3142">
        <v>10.199999999999999</v>
      </c>
      <c r="D3142" s="1">
        <v>43550</v>
      </c>
      <c r="E3142">
        <v>94.35</v>
      </c>
      <c r="F3142">
        <v>95.85</v>
      </c>
      <c r="G3142">
        <v>93.95</v>
      </c>
      <c r="H3142">
        <v>95.35</v>
      </c>
      <c r="I3142">
        <v>25122</v>
      </c>
      <c r="J3142" s="1">
        <v>43348</v>
      </c>
      <c r="K3142" s="2">
        <v>76.680000000000007</v>
      </c>
      <c r="L3142" s="1">
        <v>43348</v>
      </c>
      <c r="M3142" s="2">
        <v>1.92</v>
      </c>
    </row>
    <row r="3143" spans="1:13" x14ac:dyDescent="0.25">
      <c r="A3143" s="1">
        <v>43640</v>
      </c>
      <c r="B3143">
        <v>16.204167000000002</v>
      </c>
      <c r="C3143">
        <v>9.9</v>
      </c>
      <c r="D3143" s="1">
        <v>43551</v>
      </c>
      <c r="E3143">
        <v>95.05</v>
      </c>
      <c r="F3143">
        <v>96.4</v>
      </c>
      <c r="G3143">
        <v>93.45</v>
      </c>
      <c r="H3143">
        <v>93.85</v>
      </c>
      <c r="I3143">
        <v>31136</v>
      </c>
      <c r="J3143" s="1">
        <v>43349</v>
      </c>
      <c r="K3143" s="2">
        <v>75.67</v>
      </c>
      <c r="L3143" s="1">
        <v>43349</v>
      </c>
      <c r="M3143" s="2">
        <v>1.92</v>
      </c>
    </row>
    <row r="3144" spans="1:13" x14ac:dyDescent="0.25">
      <c r="A3144" s="1">
        <v>43641</v>
      </c>
      <c r="B3144">
        <v>18.074999999999999</v>
      </c>
      <c r="C3144">
        <v>10.4</v>
      </c>
      <c r="D3144" s="1">
        <v>43552</v>
      </c>
      <c r="E3144">
        <v>93.4</v>
      </c>
      <c r="F3144">
        <v>94.6</v>
      </c>
      <c r="G3144">
        <v>92.7</v>
      </c>
      <c r="H3144">
        <v>94</v>
      </c>
      <c r="I3144">
        <v>24204</v>
      </c>
      <c r="J3144" s="1">
        <v>43350</v>
      </c>
      <c r="K3144" s="2">
        <v>75.55</v>
      </c>
      <c r="L3144" s="1">
        <v>43350</v>
      </c>
      <c r="M3144" s="2">
        <v>1.92</v>
      </c>
    </row>
    <row r="3145" spans="1:13" x14ac:dyDescent="0.25">
      <c r="A3145" s="1">
        <v>43642</v>
      </c>
      <c r="B3145">
        <v>20.808333000000001</v>
      </c>
      <c r="C3145">
        <v>9.4</v>
      </c>
      <c r="D3145" s="1">
        <v>43553</v>
      </c>
      <c r="E3145">
        <v>94.25</v>
      </c>
      <c r="F3145">
        <v>95.65</v>
      </c>
      <c r="G3145">
        <v>94.2</v>
      </c>
      <c r="H3145">
        <v>94.5</v>
      </c>
      <c r="I3145">
        <v>21783</v>
      </c>
      <c r="J3145" s="1">
        <v>43353</v>
      </c>
      <c r="K3145" s="2">
        <v>76.77</v>
      </c>
      <c r="L3145" s="1">
        <v>43353</v>
      </c>
      <c r="M3145" s="2">
        <v>1.92</v>
      </c>
    </row>
    <row r="3146" spans="1:13" x14ac:dyDescent="0.25">
      <c r="A3146" s="1">
        <v>43643</v>
      </c>
      <c r="B3146">
        <v>18.899999999999999</v>
      </c>
      <c r="C3146">
        <v>8.1</v>
      </c>
      <c r="D3146" s="1">
        <v>43556</v>
      </c>
      <c r="E3146">
        <v>94.05</v>
      </c>
      <c r="F3146">
        <v>94.8</v>
      </c>
      <c r="G3146">
        <v>91.65</v>
      </c>
      <c r="H3146">
        <v>92.1</v>
      </c>
      <c r="I3146">
        <v>40736</v>
      </c>
      <c r="J3146" s="1">
        <v>43354</v>
      </c>
      <c r="K3146" s="2">
        <v>78.22</v>
      </c>
      <c r="L3146" s="1">
        <v>43354</v>
      </c>
      <c r="M3146" s="2">
        <v>1.92</v>
      </c>
    </row>
    <row r="3147" spans="1:13" x14ac:dyDescent="0.25">
      <c r="A3147" s="1">
        <v>43644</v>
      </c>
      <c r="B3147">
        <v>18.483332999999998</v>
      </c>
      <c r="C3147">
        <v>10.199999999999999</v>
      </c>
      <c r="D3147" s="1">
        <v>43557</v>
      </c>
      <c r="E3147">
        <v>92.35</v>
      </c>
      <c r="F3147">
        <v>92.55</v>
      </c>
      <c r="G3147">
        <v>91.25</v>
      </c>
      <c r="H3147">
        <v>91.65</v>
      </c>
      <c r="I3147">
        <v>22447</v>
      </c>
      <c r="J3147" s="1">
        <v>43355</v>
      </c>
      <c r="K3147" s="2">
        <v>80.02</v>
      </c>
      <c r="L3147" s="1">
        <v>43355</v>
      </c>
      <c r="M3147" s="2">
        <v>1.92</v>
      </c>
    </row>
    <row r="3148" spans="1:13" x14ac:dyDescent="0.25">
      <c r="A3148" s="1">
        <v>43647</v>
      </c>
      <c r="B3148">
        <v>17.241667</v>
      </c>
      <c r="C3148">
        <v>15</v>
      </c>
      <c r="D3148" s="1">
        <v>43558</v>
      </c>
      <c r="E3148">
        <v>91.65</v>
      </c>
      <c r="F3148">
        <v>95.85</v>
      </c>
      <c r="G3148">
        <v>91.3</v>
      </c>
      <c r="H3148">
        <v>95.35</v>
      </c>
      <c r="I3148">
        <v>48271</v>
      </c>
      <c r="J3148" s="1">
        <v>43356</v>
      </c>
      <c r="K3148" s="2">
        <v>77.66</v>
      </c>
      <c r="L3148" s="1">
        <v>43356</v>
      </c>
      <c r="M3148" s="2">
        <v>1.92</v>
      </c>
    </row>
    <row r="3149" spans="1:13" x14ac:dyDescent="0.25">
      <c r="A3149" s="1">
        <v>43648</v>
      </c>
      <c r="B3149">
        <v>17.183333000000001</v>
      </c>
      <c r="C3149">
        <v>12.7</v>
      </c>
      <c r="D3149" s="1">
        <v>43559</v>
      </c>
      <c r="E3149">
        <v>95.2</v>
      </c>
      <c r="F3149">
        <v>96.95</v>
      </c>
      <c r="G3149">
        <v>94.5</v>
      </c>
      <c r="H3149">
        <v>95.3</v>
      </c>
      <c r="I3149">
        <v>43593</v>
      </c>
      <c r="J3149" s="1">
        <v>43357</v>
      </c>
      <c r="K3149" s="2">
        <v>77.87</v>
      </c>
      <c r="L3149" s="1">
        <v>43357</v>
      </c>
      <c r="M3149" s="2">
        <v>1.92</v>
      </c>
    </row>
    <row r="3150" spans="1:13" x14ac:dyDescent="0.25">
      <c r="A3150" s="1">
        <v>43649</v>
      </c>
      <c r="B3150">
        <v>17.537500000000001</v>
      </c>
      <c r="C3150">
        <v>12.1</v>
      </c>
      <c r="D3150" s="1">
        <v>43560</v>
      </c>
      <c r="E3150">
        <v>94.8</v>
      </c>
      <c r="F3150">
        <v>95.75</v>
      </c>
      <c r="G3150">
        <v>93.05</v>
      </c>
      <c r="H3150">
        <v>93.2</v>
      </c>
      <c r="I3150">
        <v>35727</v>
      </c>
      <c r="J3150" s="1">
        <v>43360</v>
      </c>
      <c r="K3150" s="2">
        <v>78.22</v>
      </c>
      <c r="L3150" s="1">
        <v>43360</v>
      </c>
      <c r="M3150" s="2">
        <v>1.92</v>
      </c>
    </row>
    <row r="3151" spans="1:13" x14ac:dyDescent="0.25">
      <c r="A3151" s="1">
        <v>43650</v>
      </c>
      <c r="B3151">
        <v>17.5625</v>
      </c>
      <c r="C3151">
        <v>8.9</v>
      </c>
      <c r="D3151" s="1">
        <v>43563</v>
      </c>
      <c r="E3151">
        <v>93.2</v>
      </c>
      <c r="F3151">
        <v>93.8</v>
      </c>
      <c r="G3151">
        <v>92.05</v>
      </c>
      <c r="H3151">
        <v>92.95</v>
      </c>
      <c r="I3151">
        <v>35230</v>
      </c>
      <c r="J3151" s="1">
        <v>43361</v>
      </c>
      <c r="K3151" s="2">
        <v>79.25</v>
      </c>
      <c r="L3151" s="1">
        <v>43361</v>
      </c>
      <c r="M3151" s="2">
        <v>1.92</v>
      </c>
    </row>
    <row r="3152" spans="1:13" x14ac:dyDescent="0.25">
      <c r="A3152" s="1">
        <v>43651</v>
      </c>
      <c r="B3152">
        <v>17.862500000000001</v>
      </c>
      <c r="C3152">
        <v>8.6</v>
      </c>
      <c r="D3152" s="1">
        <v>43564</v>
      </c>
      <c r="E3152">
        <v>93.3</v>
      </c>
      <c r="F3152">
        <v>94.85</v>
      </c>
      <c r="G3152">
        <v>93.15</v>
      </c>
      <c r="H3152">
        <v>93.65</v>
      </c>
      <c r="I3152">
        <v>47969</v>
      </c>
      <c r="J3152" s="1">
        <v>43362</v>
      </c>
      <c r="K3152" s="2">
        <v>79.430000000000007</v>
      </c>
      <c r="L3152" s="1">
        <v>43362</v>
      </c>
      <c r="M3152" s="2">
        <v>1.92</v>
      </c>
    </row>
    <row r="3153" spans="1:13" x14ac:dyDescent="0.25">
      <c r="A3153" s="1">
        <v>43654</v>
      </c>
      <c r="B3153">
        <v>13.545833</v>
      </c>
      <c r="C3153">
        <v>9.3000000000000007</v>
      </c>
      <c r="D3153" s="1">
        <v>43565</v>
      </c>
      <c r="E3153">
        <v>93.75</v>
      </c>
      <c r="F3153">
        <v>94.5</v>
      </c>
      <c r="G3153">
        <v>93.1</v>
      </c>
      <c r="H3153">
        <v>94.25</v>
      </c>
      <c r="I3153">
        <v>28264</v>
      </c>
      <c r="J3153" s="1">
        <v>43363</v>
      </c>
      <c r="K3153" s="2">
        <v>79.03</v>
      </c>
      <c r="L3153" s="1">
        <v>43363</v>
      </c>
      <c r="M3153" s="2">
        <v>1.92</v>
      </c>
    </row>
    <row r="3154" spans="1:13" x14ac:dyDescent="0.25">
      <c r="A3154" s="1">
        <v>43655</v>
      </c>
      <c r="B3154">
        <v>15.129167000000001</v>
      </c>
      <c r="C3154">
        <v>9.3000000000000007</v>
      </c>
      <c r="D3154" s="1">
        <v>43566</v>
      </c>
      <c r="E3154">
        <v>94.1</v>
      </c>
      <c r="F3154">
        <v>94.3</v>
      </c>
      <c r="G3154">
        <v>90.15</v>
      </c>
      <c r="H3154">
        <v>90.25</v>
      </c>
      <c r="I3154">
        <v>62045</v>
      </c>
      <c r="J3154" s="1">
        <v>43364</v>
      </c>
      <c r="K3154" s="2">
        <v>78.900000000000006</v>
      </c>
      <c r="L3154" s="1">
        <v>43364</v>
      </c>
      <c r="M3154" s="2">
        <v>1.92</v>
      </c>
    </row>
    <row r="3155" spans="1:13" x14ac:dyDescent="0.25">
      <c r="A3155" s="1">
        <v>43656</v>
      </c>
      <c r="B3155">
        <v>15.079167</v>
      </c>
      <c r="C3155">
        <v>11.1</v>
      </c>
      <c r="D3155" s="1">
        <v>43567</v>
      </c>
      <c r="E3155">
        <v>90.8</v>
      </c>
      <c r="F3155">
        <v>91.15</v>
      </c>
      <c r="G3155">
        <v>89.35</v>
      </c>
      <c r="H3155">
        <v>90.4</v>
      </c>
      <c r="I3155">
        <v>33835</v>
      </c>
      <c r="J3155" s="1">
        <v>43367</v>
      </c>
      <c r="K3155" s="2">
        <v>80.89</v>
      </c>
      <c r="L3155" s="1">
        <v>43367</v>
      </c>
      <c r="M3155" s="2">
        <v>1.93</v>
      </c>
    </row>
    <row r="3156" spans="1:13" x14ac:dyDescent="0.25">
      <c r="A3156" s="1">
        <v>43657</v>
      </c>
      <c r="B3156">
        <v>15.245832999999999</v>
      </c>
      <c r="C3156">
        <v>5.6</v>
      </c>
      <c r="D3156" s="1">
        <v>43570</v>
      </c>
      <c r="E3156">
        <v>90</v>
      </c>
      <c r="F3156">
        <v>91.7</v>
      </c>
      <c r="G3156">
        <v>89.85</v>
      </c>
      <c r="H3156">
        <v>91.4</v>
      </c>
      <c r="I3156">
        <v>34575</v>
      </c>
      <c r="J3156" s="1">
        <v>43368</v>
      </c>
      <c r="K3156" s="2">
        <v>82.21</v>
      </c>
      <c r="L3156" s="1">
        <v>43368</v>
      </c>
      <c r="M3156" s="2">
        <v>1.93</v>
      </c>
    </row>
    <row r="3157" spans="1:13" x14ac:dyDescent="0.25">
      <c r="A3157" s="1">
        <v>43661</v>
      </c>
      <c r="B3157">
        <v>18.283332999999999</v>
      </c>
      <c r="C3157">
        <v>7.5</v>
      </c>
      <c r="D3157" s="1">
        <v>43571</v>
      </c>
      <c r="E3157">
        <v>91.05</v>
      </c>
      <c r="F3157">
        <v>91.55</v>
      </c>
      <c r="G3157">
        <v>89.8</v>
      </c>
      <c r="H3157">
        <v>90.5</v>
      </c>
      <c r="I3157">
        <v>19189</v>
      </c>
      <c r="J3157" s="1">
        <v>43369</v>
      </c>
      <c r="K3157" s="2">
        <v>81.87</v>
      </c>
      <c r="L3157" s="1">
        <v>43369</v>
      </c>
      <c r="M3157" s="2">
        <v>1.93</v>
      </c>
    </row>
    <row r="3158" spans="1:13" x14ac:dyDescent="0.25">
      <c r="A3158" s="1">
        <v>43662</v>
      </c>
      <c r="B3158">
        <v>17.941666999999999</v>
      </c>
      <c r="C3158">
        <v>7.1</v>
      </c>
      <c r="D3158" s="1">
        <v>43572</v>
      </c>
      <c r="E3158">
        <v>90.2</v>
      </c>
      <c r="F3158">
        <v>90.75</v>
      </c>
      <c r="G3158">
        <v>86.35</v>
      </c>
      <c r="H3158">
        <v>87.05</v>
      </c>
      <c r="I3158">
        <v>26972</v>
      </c>
      <c r="J3158" s="1">
        <v>43370</v>
      </c>
      <c r="K3158" s="2">
        <v>81.540000000000006</v>
      </c>
      <c r="L3158" s="1">
        <v>43370</v>
      </c>
      <c r="M3158" s="2">
        <v>2.1800000000000002</v>
      </c>
    </row>
    <row r="3159" spans="1:13" x14ac:dyDescent="0.25">
      <c r="A3159" s="1">
        <v>43663</v>
      </c>
      <c r="B3159">
        <v>17.679167</v>
      </c>
      <c r="C3159">
        <v>5.0999999999999996</v>
      </c>
      <c r="D3159" s="1">
        <v>43573</v>
      </c>
      <c r="E3159">
        <v>87.05</v>
      </c>
      <c r="F3159">
        <v>91.5</v>
      </c>
      <c r="G3159">
        <v>87</v>
      </c>
      <c r="H3159">
        <v>90.2</v>
      </c>
      <c r="I3159">
        <v>15144</v>
      </c>
      <c r="J3159" s="1">
        <v>43371</v>
      </c>
      <c r="K3159" s="2">
        <v>82.72</v>
      </c>
      <c r="L3159" s="1">
        <v>43371</v>
      </c>
      <c r="M3159" s="2">
        <v>2.1800000000000002</v>
      </c>
    </row>
    <row r="3160" spans="1:13" x14ac:dyDescent="0.25">
      <c r="A3160" s="1">
        <v>43664</v>
      </c>
      <c r="B3160">
        <v>16.662500000000001</v>
      </c>
      <c r="C3160">
        <v>7.9</v>
      </c>
      <c r="D3160" s="1">
        <v>43577</v>
      </c>
      <c r="E3160">
        <v>90.5</v>
      </c>
      <c r="F3160">
        <v>93.2</v>
      </c>
      <c r="G3160">
        <v>90.5</v>
      </c>
      <c r="H3160">
        <v>91.1</v>
      </c>
      <c r="I3160">
        <v>583</v>
      </c>
      <c r="J3160" s="1">
        <v>43374</v>
      </c>
      <c r="K3160" s="2">
        <v>84.94</v>
      </c>
      <c r="L3160" s="1">
        <v>43374</v>
      </c>
      <c r="M3160" s="2">
        <v>2.1800000000000002</v>
      </c>
    </row>
    <row r="3161" spans="1:13" x14ac:dyDescent="0.25">
      <c r="A3161" s="1">
        <v>43665</v>
      </c>
      <c r="B3161">
        <v>14.958333</v>
      </c>
      <c r="C3161">
        <v>10.5</v>
      </c>
      <c r="D3161" s="1">
        <v>43578</v>
      </c>
      <c r="E3161">
        <v>92</v>
      </c>
      <c r="F3161">
        <v>92</v>
      </c>
      <c r="G3161">
        <v>90.1</v>
      </c>
      <c r="H3161">
        <v>91.5</v>
      </c>
      <c r="I3161">
        <v>175</v>
      </c>
      <c r="J3161" s="1">
        <v>43375</v>
      </c>
      <c r="K3161" s="2">
        <v>85.63</v>
      </c>
      <c r="L3161" s="1">
        <v>43375</v>
      </c>
      <c r="M3161" s="2">
        <v>2.1800000000000002</v>
      </c>
    </row>
    <row r="3162" spans="1:13" x14ac:dyDescent="0.25">
      <c r="A3162" s="1">
        <v>43668</v>
      </c>
      <c r="B3162">
        <v>16.779167000000001</v>
      </c>
      <c r="C3162">
        <v>10.9</v>
      </c>
      <c r="D3162" s="1">
        <v>43579</v>
      </c>
      <c r="E3162">
        <v>91.65</v>
      </c>
      <c r="F3162">
        <v>92</v>
      </c>
      <c r="G3162">
        <v>90.25</v>
      </c>
      <c r="H3162">
        <v>90.45</v>
      </c>
      <c r="I3162">
        <v>157</v>
      </c>
      <c r="J3162" s="1">
        <v>43376</v>
      </c>
      <c r="K3162" s="2">
        <v>85.45</v>
      </c>
      <c r="L3162" s="1">
        <v>43376</v>
      </c>
      <c r="M3162" s="2">
        <v>2.1800000000000002</v>
      </c>
    </row>
    <row r="3163" spans="1:13" x14ac:dyDescent="0.25">
      <c r="A3163" s="1">
        <v>43669</v>
      </c>
      <c r="B3163">
        <v>16.229167</v>
      </c>
      <c r="C3163">
        <v>10.5</v>
      </c>
      <c r="D3163" s="1">
        <v>43580</v>
      </c>
      <c r="E3163">
        <v>91.9</v>
      </c>
      <c r="F3163">
        <v>92</v>
      </c>
      <c r="G3163">
        <v>91.5</v>
      </c>
      <c r="H3163">
        <v>92.05</v>
      </c>
      <c r="I3163">
        <v>165</v>
      </c>
      <c r="J3163" s="1">
        <v>43377</v>
      </c>
      <c r="K3163" s="2">
        <v>86.07</v>
      </c>
      <c r="L3163" s="1">
        <v>43377</v>
      </c>
      <c r="M3163" s="2">
        <v>2.1800000000000002</v>
      </c>
    </row>
    <row r="3164" spans="1:13" x14ac:dyDescent="0.25">
      <c r="A3164" s="1">
        <v>43670</v>
      </c>
      <c r="B3164">
        <v>17.883333</v>
      </c>
      <c r="C3164">
        <v>9.6999999999999993</v>
      </c>
      <c r="D3164" s="1">
        <v>43581</v>
      </c>
      <c r="E3164">
        <v>92</v>
      </c>
      <c r="F3164">
        <v>92.4</v>
      </c>
      <c r="G3164">
        <v>91.85</v>
      </c>
      <c r="H3164">
        <v>92.7</v>
      </c>
      <c r="I3164">
        <v>33</v>
      </c>
      <c r="J3164" s="1">
        <v>43378</v>
      </c>
      <c r="K3164" s="2">
        <v>85.12</v>
      </c>
      <c r="L3164" s="1">
        <v>43378</v>
      </c>
      <c r="M3164" s="2">
        <v>2.1800000000000002</v>
      </c>
    </row>
    <row r="3165" spans="1:13" x14ac:dyDescent="0.25">
      <c r="A3165" s="1">
        <v>43671</v>
      </c>
      <c r="B3165">
        <v>18.141667000000002</v>
      </c>
      <c r="C3165">
        <v>12.3</v>
      </c>
      <c r="D3165" s="1">
        <v>43584</v>
      </c>
      <c r="E3165">
        <v>91.75</v>
      </c>
      <c r="F3165">
        <v>91.8</v>
      </c>
      <c r="G3165">
        <v>90.8</v>
      </c>
      <c r="H3165">
        <v>91.35</v>
      </c>
      <c r="I3165">
        <v>31</v>
      </c>
      <c r="J3165" s="1">
        <v>43381</v>
      </c>
      <c r="K3165" s="2">
        <v>84.22</v>
      </c>
      <c r="L3165" s="1">
        <v>43381</v>
      </c>
      <c r="M3165" s="3" t="e">
        <f>NA()</f>
        <v>#N/A</v>
      </c>
    </row>
    <row r="3166" spans="1:13" x14ac:dyDescent="0.25">
      <c r="A3166" s="1">
        <v>43672</v>
      </c>
      <c r="B3166">
        <v>18.191666999999999</v>
      </c>
      <c r="C3166">
        <v>9.3000000000000007</v>
      </c>
      <c r="D3166" s="1">
        <v>43585</v>
      </c>
      <c r="E3166">
        <v>91.35</v>
      </c>
      <c r="F3166">
        <v>93.85</v>
      </c>
      <c r="G3166">
        <v>91.35</v>
      </c>
      <c r="H3166">
        <v>91.85</v>
      </c>
      <c r="I3166">
        <v>126</v>
      </c>
      <c r="J3166" s="1">
        <v>43382</v>
      </c>
      <c r="K3166" s="2">
        <v>85.16</v>
      </c>
      <c r="L3166" s="1">
        <v>43382</v>
      </c>
      <c r="M3166" s="2">
        <v>2.1800000000000002</v>
      </c>
    </row>
    <row r="3167" spans="1:13" x14ac:dyDescent="0.25">
      <c r="A3167" s="1">
        <v>43675</v>
      </c>
      <c r="B3167">
        <v>18.116667</v>
      </c>
      <c r="C3167">
        <v>10.3</v>
      </c>
      <c r="D3167" s="1">
        <v>43586</v>
      </c>
      <c r="E3167">
        <v>91.7</v>
      </c>
      <c r="F3167">
        <v>91.7</v>
      </c>
      <c r="G3167">
        <v>91.7</v>
      </c>
      <c r="H3167">
        <v>89.8</v>
      </c>
      <c r="I3167">
        <v>2</v>
      </c>
      <c r="J3167" s="1">
        <v>43383</v>
      </c>
      <c r="K3167" s="2">
        <v>83.82</v>
      </c>
      <c r="L3167" s="1">
        <v>43383</v>
      </c>
      <c r="M3167" s="2">
        <v>2.1800000000000002</v>
      </c>
    </row>
    <row r="3168" spans="1:13" x14ac:dyDescent="0.25">
      <c r="A3168" s="1">
        <v>43677</v>
      </c>
      <c r="B3168">
        <v>18.183333000000001</v>
      </c>
      <c r="C3168">
        <v>11</v>
      </c>
      <c r="D3168" s="1">
        <v>43587</v>
      </c>
      <c r="E3168">
        <v>90.98</v>
      </c>
      <c r="F3168">
        <v>92.75</v>
      </c>
      <c r="G3168">
        <v>90.78</v>
      </c>
      <c r="H3168">
        <v>90.25</v>
      </c>
      <c r="I3168">
        <v>0</v>
      </c>
      <c r="J3168" s="1">
        <v>43384</v>
      </c>
      <c r="K3168" s="2">
        <v>81.349999999999994</v>
      </c>
      <c r="L3168" s="1">
        <v>43384</v>
      </c>
      <c r="M3168" s="2">
        <v>2.1800000000000002</v>
      </c>
    </row>
    <row r="3169" spans="1:13" x14ac:dyDescent="0.25">
      <c r="A3169" s="1">
        <v>43678</v>
      </c>
      <c r="B3169">
        <v>19.487500000000001</v>
      </c>
      <c r="C3169">
        <v>11.5</v>
      </c>
      <c r="D3169" s="1">
        <v>43588</v>
      </c>
      <c r="E3169">
        <v>89.8</v>
      </c>
      <c r="F3169">
        <v>89.8</v>
      </c>
      <c r="G3169">
        <v>89.6</v>
      </c>
      <c r="H3169">
        <v>89.25</v>
      </c>
      <c r="I3169">
        <v>8</v>
      </c>
      <c r="J3169" s="1">
        <v>43385</v>
      </c>
      <c r="K3169" s="2">
        <v>80.709999999999994</v>
      </c>
      <c r="L3169" s="1">
        <v>43385</v>
      </c>
      <c r="M3169" s="2">
        <v>2.1800000000000002</v>
      </c>
    </row>
    <row r="3170" spans="1:13" x14ac:dyDescent="0.25">
      <c r="A3170" s="1">
        <v>43679</v>
      </c>
      <c r="B3170">
        <v>19.258333</v>
      </c>
      <c r="C3170">
        <v>14</v>
      </c>
      <c r="D3170" s="1">
        <v>43591</v>
      </c>
      <c r="E3170">
        <v>93.5</v>
      </c>
      <c r="F3170">
        <v>93.5</v>
      </c>
      <c r="G3170">
        <v>89.43</v>
      </c>
      <c r="H3170">
        <v>88.8</v>
      </c>
      <c r="I3170">
        <v>1</v>
      </c>
      <c r="J3170" s="1">
        <v>43388</v>
      </c>
      <c r="K3170" s="2">
        <v>80.91</v>
      </c>
      <c r="L3170" s="1">
        <v>43388</v>
      </c>
      <c r="M3170" s="2">
        <v>2.1800000000000002</v>
      </c>
    </row>
    <row r="3171" spans="1:13" x14ac:dyDescent="0.25">
      <c r="A3171" s="1">
        <v>43682</v>
      </c>
      <c r="B3171">
        <v>16.470832999999999</v>
      </c>
      <c r="C3171">
        <v>9.1</v>
      </c>
      <c r="D3171" s="1">
        <v>43592</v>
      </c>
      <c r="E3171">
        <v>87.65</v>
      </c>
      <c r="F3171">
        <v>87.65</v>
      </c>
      <c r="G3171">
        <v>87</v>
      </c>
      <c r="H3171">
        <v>86.65</v>
      </c>
      <c r="I3171">
        <v>26</v>
      </c>
      <c r="J3171" s="1">
        <v>43389</v>
      </c>
      <c r="K3171" s="2">
        <v>80.53</v>
      </c>
      <c r="L3171" s="1">
        <v>43389</v>
      </c>
      <c r="M3171" s="2">
        <v>2.1800000000000002</v>
      </c>
    </row>
    <row r="3172" spans="1:13" x14ac:dyDescent="0.25">
      <c r="A3172" s="1">
        <v>43683</v>
      </c>
      <c r="B3172">
        <v>16.637499999999999</v>
      </c>
      <c r="C3172">
        <v>11.3</v>
      </c>
      <c r="D3172" s="1">
        <v>43593</v>
      </c>
      <c r="E3172">
        <v>87.6</v>
      </c>
      <c r="F3172">
        <v>87.6</v>
      </c>
      <c r="G3172">
        <v>87.45</v>
      </c>
      <c r="H3172">
        <v>87.2</v>
      </c>
      <c r="I3172">
        <v>7</v>
      </c>
      <c r="J3172" s="1">
        <v>43390</v>
      </c>
      <c r="K3172" s="2">
        <v>79.91</v>
      </c>
      <c r="L3172" s="1">
        <v>43390</v>
      </c>
      <c r="M3172" s="2">
        <v>2.19</v>
      </c>
    </row>
    <row r="3173" spans="1:13" x14ac:dyDescent="0.25">
      <c r="A3173" s="1">
        <v>43684</v>
      </c>
      <c r="B3173">
        <v>18.0625</v>
      </c>
      <c r="C3173">
        <v>10.1</v>
      </c>
      <c r="D3173" s="1">
        <v>43594</v>
      </c>
      <c r="E3173">
        <v>88.6</v>
      </c>
      <c r="F3173">
        <v>88.6</v>
      </c>
      <c r="G3173">
        <v>87.5</v>
      </c>
      <c r="H3173">
        <v>89.5</v>
      </c>
      <c r="I3173">
        <v>3</v>
      </c>
      <c r="J3173" s="1">
        <v>43391</v>
      </c>
      <c r="K3173" s="2">
        <v>80.3</v>
      </c>
      <c r="L3173" s="1">
        <v>43391</v>
      </c>
      <c r="M3173" s="2">
        <v>2.19</v>
      </c>
    </row>
    <row r="3174" spans="1:13" x14ac:dyDescent="0.25">
      <c r="A3174" s="1">
        <v>43685</v>
      </c>
      <c r="B3174">
        <v>17.916667</v>
      </c>
      <c r="C3174">
        <v>12.4</v>
      </c>
      <c r="D3174" s="1">
        <v>43595</v>
      </c>
      <c r="E3174">
        <v>88.85</v>
      </c>
      <c r="F3174">
        <v>88.85</v>
      </c>
      <c r="G3174">
        <v>88.85</v>
      </c>
      <c r="H3174">
        <v>89.45</v>
      </c>
      <c r="I3174">
        <v>1</v>
      </c>
      <c r="J3174" s="1">
        <v>43392</v>
      </c>
      <c r="K3174" s="2">
        <v>80.38</v>
      </c>
      <c r="L3174" s="1">
        <v>43392</v>
      </c>
      <c r="M3174" s="2">
        <v>2.19</v>
      </c>
    </row>
    <row r="3175" spans="1:13" x14ac:dyDescent="0.25">
      <c r="A3175" s="1">
        <v>43686</v>
      </c>
      <c r="B3175">
        <v>18.866667</v>
      </c>
      <c r="C3175">
        <v>13.4</v>
      </c>
      <c r="D3175" s="1">
        <v>43598</v>
      </c>
      <c r="E3175">
        <v>90.2</v>
      </c>
      <c r="F3175">
        <v>90.5</v>
      </c>
      <c r="G3175">
        <v>88.83</v>
      </c>
      <c r="H3175">
        <v>88.25</v>
      </c>
      <c r="I3175">
        <v>14</v>
      </c>
      <c r="J3175" s="1">
        <v>43395</v>
      </c>
      <c r="K3175" s="2">
        <v>80.45</v>
      </c>
      <c r="L3175" s="1">
        <v>43395</v>
      </c>
      <c r="M3175" s="2">
        <v>2.19</v>
      </c>
    </row>
    <row r="3176" spans="1:13" x14ac:dyDescent="0.25">
      <c r="A3176" s="1">
        <v>43689</v>
      </c>
      <c r="B3176">
        <v>20.629166999999999</v>
      </c>
      <c r="C3176">
        <v>13.4</v>
      </c>
      <c r="D3176" s="1">
        <v>43599</v>
      </c>
      <c r="E3176">
        <v>90.08</v>
      </c>
      <c r="F3176">
        <v>92.6</v>
      </c>
      <c r="G3176">
        <v>90</v>
      </c>
      <c r="H3176">
        <v>89.55</v>
      </c>
      <c r="I3176">
        <v>0</v>
      </c>
      <c r="J3176" s="1">
        <v>43396</v>
      </c>
      <c r="K3176" s="2">
        <v>78.67</v>
      </c>
      <c r="L3176" s="1">
        <v>43396</v>
      </c>
      <c r="M3176" s="2">
        <v>2.2000000000000002</v>
      </c>
    </row>
    <row r="3177" spans="1:13" x14ac:dyDescent="0.25">
      <c r="A3177" s="1">
        <v>43690</v>
      </c>
      <c r="B3177">
        <v>20.0625</v>
      </c>
      <c r="C3177">
        <v>10.9</v>
      </c>
      <c r="D3177" s="1">
        <v>43600</v>
      </c>
      <c r="E3177">
        <v>90.75</v>
      </c>
      <c r="F3177">
        <v>91.75</v>
      </c>
      <c r="G3177">
        <v>90.63</v>
      </c>
      <c r="H3177">
        <v>89.9</v>
      </c>
      <c r="I3177">
        <v>0</v>
      </c>
      <c r="J3177" s="1">
        <v>43397</v>
      </c>
      <c r="K3177" s="2">
        <v>77.34</v>
      </c>
      <c r="L3177" s="1">
        <v>43397</v>
      </c>
      <c r="M3177" s="2">
        <v>2.2000000000000002</v>
      </c>
    </row>
    <row r="3178" spans="1:13" x14ac:dyDescent="0.25">
      <c r="A3178" s="1">
        <v>43691</v>
      </c>
      <c r="B3178">
        <v>19.704167000000002</v>
      </c>
      <c r="C3178">
        <v>12.6</v>
      </c>
      <c r="D3178" s="1">
        <v>43601</v>
      </c>
      <c r="E3178">
        <v>89.7</v>
      </c>
      <c r="F3178">
        <v>89.7</v>
      </c>
      <c r="G3178">
        <v>89.7</v>
      </c>
      <c r="H3178">
        <v>90</v>
      </c>
      <c r="I3178">
        <v>4</v>
      </c>
      <c r="J3178" s="1">
        <v>43398</v>
      </c>
      <c r="K3178" s="2">
        <v>77.3</v>
      </c>
      <c r="L3178" s="1">
        <v>43398</v>
      </c>
      <c r="M3178" s="2">
        <v>2.2000000000000002</v>
      </c>
    </row>
    <row r="3179" spans="1:13" x14ac:dyDescent="0.25">
      <c r="A3179" s="1">
        <v>43692</v>
      </c>
      <c r="B3179">
        <v>17.558333000000001</v>
      </c>
      <c r="C3179">
        <v>13.1</v>
      </c>
      <c r="D3179" s="1">
        <v>43602</v>
      </c>
      <c r="E3179">
        <v>88.05</v>
      </c>
      <c r="F3179">
        <v>88.05</v>
      </c>
      <c r="G3179">
        <v>88.05</v>
      </c>
      <c r="H3179">
        <v>87.35</v>
      </c>
      <c r="I3179">
        <v>14</v>
      </c>
      <c r="J3179" s="1">
        <v>43399</v>
      </c>
      <c r="K3179" s="2">
        <v>77.400000000000006</v>
      </c>
      <c r="L3179" s="1">
        <v>43399</v>
      </c>
      <c r="M3179" s="2">
        <v>2.2000000000000002</v>
      </c>
    </row>
    <row r="3180" spans="1:13" x14ac:dyDescent="0.25">
      <c r="A3180" s="1">
        <v>43693</v>
      </c>
      <c r="B3180">
        <v>16.833333</v>
      </c>
      <c r="C3180">
        <v>10</v>
      </c>
      <c r="D3180" s="1">
        <v>43605</v>
      </c>
      <c r="E3180">
        <v>88.15</v>
      </c>
      <c r="F3180">
        <v>88.2</v>
      </c>
      <c r="G3180">
        <v>86.75</v>
      </c>
      <c r="H3180">
        <v>88.25</v>
      </c>
      <c r="I3180">
        <v>41</v>
      </c>
      <c r="J3180" s="1">
        <v>43402</v>
      </c>
      <c r="K3180" s="2">
        <v>77.56</v>
      </c>
      <c r="L3180" s="1">
        <v>43402</v>
      </c>
      <c r="M3180" s="2">
        <v>2.2000000000000002</v>
      </c>
    </row>
    <row r="3181" spans="1:13" x14ac:dyDescent="0.25">
      <c r="A3181" s="1">
        <v>43696</v>
      </c>
      <c r="B3181">
        <v>19.858332999999998</v>
      </c>
      <c r="C3181">
        <v>11.3</v>
      </c>
      <c r="D3181" s="1">
        <v>43606</v>
      </c>
      <c r="E3181">
        <v>89.6</v>
      </c>
      <c r="F3181">
        <v>93.35</v>
      </c>
      <c r="G3181">
        <v>88.5</v>
      </c>
      <c r="H3181">
        <v>92.9</v>
      </c>
      <c r="I3181">
        <v>32021</v>
      </c>
      <c r="J3181" s="1">
        <v>43403</v>
      </c>
      <c r="K3181" s="2">
        <v>75.680000000000007</v>
      </c>
      <c r="L3181" s="1">
        <v>43403</v>
      </c>
      <c r="M3181" s="2">
        <v>2.2000000000000002</v>
      </c>
    </row>
    <row r="3182" spans="1:13" x14ac:dyDescent="0.25">
      <c r="A3182" s="1">
        <v>43697</v>
      </c>
      <c r="B3182">
        <v>21.191666999999999</v>
      </c>
      <c r="C3182">
        <v>12.5</v>
      </c>
      <c r="D3182" s="1">
        <v>43607</v>
      </c>
      <c r="E3182">
        <v>93</v>
      </c>
      <c r="F3182">
        <v>93.85</v>
      </c>
      <c r="G3182">
        <v>91.5</v>
      </c>
      <c r="H3182">
        <v>91.75</v>
      </c>
      <c r="I3182">
        <v>26077</v>
      </c>
      <c r="J3182" s="1">
        <v>43404</v>
      </c>
      <c r="K3182" s="2">
        <v>74.84</v>
      </c>
      <c r="L3182" s="1">
        <v>43404</v>
      </c>
      <c r="M3182" s="2">
        <v>2.2000000000000002</v>
      </c>
    </row>
    <row r="3183" spans="1:13" x14ac:dyDescent="0.25">
      <c r="A3183" s="1">
        <v>43698</v>
      </c>
      <c r="B3183">
        <v>20.870833000000001</v>
      </c>
      <c r="C3183">
        <v>10.7</v>
      </c>
      <c r="D3183" s="1">
        <v>43608</v>
      </c>
      <c r="E3183">
        <v>91.6</v>
      </c>
      <c r="F3183">
        <v>94</v>
      </c>
      <c r="G3183">
        <v>90.2</v>
      </c>
      <c r="H3183">
        <v>93.5</v>
      </c>
      <c r="I3183">
        <v>30162</v>
      </c>
      <c r="J3183" s="1">
        <v>43405</v>
      </c>
      <c r="K3183" s="2">
        <v>71.25</v>
      </c>
      <c r="L3183" s="1">
        <v>43405</v>
      </c>
      <c r="M3183" s="2">
        <v>2.2000000000000002</v>
      </c>
    </row>
    <row r="3184" spans="1:13" x14ac:dyDescent="0.25">
      <c r="A3184" s="1">
        <v>43699</v>
      </c>
      <c r="B3184">
        <v>21.445833</v>
      </c>
      <c r="C3184">
        <v>10.1</v>
      </c>
      <c r="D3184" s="1">
        <v>43609</v>
      </c>
      <c r="E3184">
        <v>93.5</v>
      </c>
      <c r="F3184">
        <v>95</v>
      </c>
      <c r="G3184">
        <v>92.6</v>
      </c>
      <c r="H3184">
        <v>93.3</v>
      </c>
      <c r="I3184">
        <v>27512</v>
      </c>
      <c r="J3184" s="1">
        <v>43406</v>
      </c>
      <c r="K3184" s="2">
        <v>71.11</v>
      </c>
      <c r="L3184" s="1">
        <v>43406</v>
      </c>
      <c r="M3184" s="2">
        <v>2.19</v>
      </c>
    </row>
    <row r="3185" spans="1:13" x14ac:dyDescent="0.25">
      <c r="A3185" s="1">
        <v>43700</v>
      </c>
      <c r="B3185">
        <v>19.595832999999999</v>
      </c>
      <c r="C3185">
        <v>14</v>
      </c>
      <c r="D3185" s="1">
        <v>43613</v>
      </c>
      <c r="E3185">
        <v>93.2</v>
      </c>
      <c r="F3185">
        <v>96.45</v>
      </c>
      <c r="G3185">
        <v>92.65</v>
      </c>
      <c r="H3185">
        <v>96.05</v>
      </c>
      <c r="I3185">
        <v>36411</v>
      </c>
      <c r="J3185" s="1">
        <v>43409</v>
      </c>
      <c r="K3185" s="2">
        <v>72.680000000000007</v>
      </c>
      <c r="L3185" s="1">
        <v>43409</v>
      </c>
      <c r="M3185" s="2">
        <v>2.2000000000000002</v>
      </c>
    </row>
    <row r="3186" spans="1:13" x14ac:dyDescent="0.25">
      <c r="A3186" s="1">
        <v>43703</v>
      </c>
      <c r="B3186">
        <v>19.287500000000001</v>
      </c>
      <c r="C3186">
        <v>13.1</v>
      </c>
      <c r="D3186" s="1">
        <v>43614</v>
      </c>
      <c r="E3186">
        <v>96.65</v>
      </c>
      <c r="F3186">
        <v>100.25</v>
      </c>
      <c r="G3186">
        <v>95.95</v>
      </c>
      <c r="H3186">
        <v>99.5</v>
      </c>
      <c r="I3186">
        <v>40276</v>
      </c>
      <c r="J3186" s="1">
        <v>43410</v>
      </c>
      <c r="K3186" s="2">
        <v>70.64</v>
      </c>
      <c r="L3186" s="1">
        <v>43410</v>
      </c>
      <c r="M3186" s="2">
        <v>2.2000000000000002</v>
      </c>
    </row>
    <row r="3187" spans="1:13" x14ac:dyDescent="0.25">
      <c r="A3187" s="1">
        <v>43704</v>
      </c>
      <c r="B3187">
        <v>18.887499999999999</v>
      </c>
      <c r="C3187">
        <v>12.3</v>
      </c>
      <c r="D3187" s="1">
        <v>43615</v>
      </c>
      <c r="E3187">
        <v>100.15</v>
      </c>
      <c r="F3187">
        <v>102.75</v>
      </c>
      <c r="G3187">
        <v>99.5</v>
      </c>
      <c r="H3187">
        <v>102.35</v>
      </c>
      <c r="I3187">
        <v>51085</v>
      </c>
      <c r="J3187" s="1">
        <v>43411</v>
      </c>
      <c r="K3187" s="2">
        <v>70.099999999999994</v>
      </c>
      <c r="L3187" s="1">
        <v>43411</v>
      </c>
      <c r="M3187" s="2">
        <v>2.2000000000000002</v>
      </c>
    </row>
    <row r="3188" spans="1:13" x14ac:dyDescent="0.25">
      <c r="A3188" s="1">
        <v>43705</v>
      </c>
      <c r="B3188">
        <v>19.658332999999999</v>
      </c>
      <c r="C3188">
        <v>8.8000000000000007</v>
      </c>
      <c r="D3188" s="1">
        <v>43616</v>
      </c>
      <c r="E3188">
        <v>102.1</v>
      </c>
      <c r="F3188">
        <v>105.3</v>
      </c>
      <c r="G3188">
        <v>99.05</v>
      </c>
      <c r="H3188">
        <v>104.6</v>
      </c>
      <c r="I3188">
        <v>47250</v>
      </c>
      <c r="J3188" s="1">
        <v>43412</v>
      </c>
      <c r="K3188" s="2">
        <v>69.290000000000006</v>
      </c>
      <c r="L3188" s="1">
        <v>43412</v>
      </c>
      <c r="M3188" s="2">
        <v>2.2000000000000002</v>
      </c>
    </row>
    <row r="3189" spans="1:13" x14ac:dyDescent="0.25">
      <c r="A3189" s="1">
        <v>43706</v>
      </c>
      <c r="B3189">
        <v>19.291667</v>
      </c>
      <c r="C3189">
        <v>12.8</v>
      </c>
      <c r="D3189" s="1">
        <v>43619</v>
      </c>
      <c r="E3189">
        <v>104.85</v>
      </c>
      <c r="F3189">
        <v>105.65</v>
      </c>
      <c r="G3189">
        <v>103</v>
      </c>
      <c r="H3189">
        <v>103.75</v>
      </c>
      <c r="I3189">
        <v>54970</v>
      </c>
      <c r="J3189" s="1">
        <v>43413</v>
      </c>
      <c r="K3189" s="2">
        <v>69.010000000000005</v>
      </c>
      <c r="L3189" s="1">
        <v>43413</v>
      </c>
      <c r="M3189" s="2">
        <v>2.19</v>
      </c>
    </row>
    <row r="3190" spans="1:13" x14ac:dyDescent="0.25">
      <c r="A3190" s="1">
        <v>43707</v>
      </c>
      <c r="B3190">
        <v>20.475000000000001</v>
      </c>
      <c r="C3190">
        <v>13.5</v>
      </c>
      <c r="D3190" s="1">
        <v>43620</v>
      </c>
      <c r="E3190">
        <v>103.25</v>
      </c>
      <c r="F3190">
        <v>106.15</v>
      </c>
      <c r="G3190">
        <v>102.7</v>
      </c>
      <c r="H3190">
        <v>105.65</v>
      </c>
      <c r="I3190">
        <v>43489</v>
      </c>
      <c r="J3190" s="1">
        <v>43416</v>
      </c>
      <c r="K3190" s="2">
        <v>69.81</v>
      </c>
      <c r="L3190" s="1">
        <v>43416</v>
      </c>
      <c r="M3190" s="3" t="e">
        <f>NA()</f>
        <v>#N/A</v>
      </c>
    </row>
    <row r="3191" spans="1:13" x14ac:dyDescent="0.25">
      <c r="A3191" s="1">
        <v>43710</v>
      </c>
      <c r="B3191">
        <v>23.083333</v>
      </c>
      <c r="C3191">
        <v>12.6</v>
      </c>
      <c r="D3191" s="1">
        <v>43621</v>
      </c>
      <c r="E3191">
        <v>105.35</v>
      </c>
      <c r="F3191">
        <v>105.6</v>
      </c>
      <c r="G3191">
        <v>97.9</v>
      </c>
      <c r="H3191">
        <v>99.1</v>
      </c>
      <c r="I3191">
        <v>60415</v>
      </c>
      <c r="J3191" s="1">
        <v>43417</v>
      </c>
      <c r="K3191" s="2">
        <v>65.45</v>
      </c>
      <c r="L3191" s="1">
        <v>43417</v>
      </c>
      <c r="M3191" s="2">
        <v>2.2000000000000002</v>
      </c>
    </row>
    <row r="3192" spans="1:13" x14ac:dyDescent="0.25">
      <c r="A3192" s="1">
        <v>43711</v>
      </c>
      <c r="B3192">
        <v>23.258333</v>
      </c>
      <c r="C3192">
        <v>12.9</v>
      </c>
      <c r="D3192" s="1">
        <v>43622</v>
      </c>
      <c r="E3192">
        <v>99</v>
      </c>
      <c r="F3192">
        <v>102.55</v>
      </c>
      <c r="G3192">
        <v>98.6</v>
      </c>
      <c r="H3192">
        <v>102.05</v>
      </c>
      <c r="I3192">
        <v>36389</v>
      </c>
      <c r="J3192" s="1">
        <v>43418</v>
      </c>
      <c r="K3192" s="2">
        <v>64.88</v>
      </c>
      <c r="L3192" s="1">
        <v>43418</v>
      </c>
      <c r="M3192" s="2">
        <v>2.2000000000000002</v>
      </c>
    </row>
    <row r="3193" spans="1:13" x14ac:dyDescent="0.25">
      <c r="A3193" s="1">
        <v>43712</v>
      </c>
      <c r="B3193">
        <v>23.9</v>
      </c>
      <c r="C3193">
        <v>11.8</v>
      </c>
      <c r="D3193" s="1">
        <v>43623</v>
      </c>
      <c r="E3193">
        <v>102.05</v>
      </c>
      <c r="F3193">
        <v>103.3</v>
      </c>
      <c r="G3193">
        <v>100.05</v>
      </c>
      <c r="H3193">
        <v>100.95</v>
      </c>
      <c r="I3193">
        <v>35111</v>
      </c>
      <c r="J3193" s="1">
        <v>43419</v>
      </c>
      <c r="K3193" s="2">
        <v>65.61</v>
      </c>
      <c r="L3193" s="1">
        <v>43419</v>
      </c>
      <c r="M3193" s="2">
        <v>2.2000000000000002</v>
      </c>
    </row>
    <row r="3194" spans="1:13" x14ac:dyDescent="0.25">
      <c r="A3194" s="1">
        <v>43713</v>
      </c>
      <c r="B3194">
        <v>23.541667</v>
      </c>
      <c r="C3194">
        <v>15.1</v>
      </c>
      <c r="D3194" s="1">
        <v>43626</v>
      </c>
      <c r="E3194">
        <v>100.15</v>
      </c>
      <c r="F3194">
        <v>100.75</v>
      </c>
      <c r="G3194">
        <v>98</v>
      </c>
      <c r="H3194">
        <v>98.6</v>
      </c>
      <c r="I3194">
        <v>46331</v>
      </c>
      <c r="J3194" s="1">
        <v>43420</v>
      </c>
      <c r="K3194" s="2">
        <v>65.290000000000006</v>
      </c>
      <c r="L3194" s="1">
        <v>43420</v>
      </c>
      <c r="M3194" s="2">
        <v>2.2000000000000002</v>
      </c>
    </row>
    <row r="3195" spans="1:13" x14ac:dyDescent="0.25">
      <c r="A3195" s="1">
        <v>43714</v>
      </c>
      <c r="B3195">
        <v>22.616667</v>
      </c>
      <c r="C3195">
        <v>15.5</v>
      </c>
      <c r="D3195" s="1">
        <v>43627</v>
      </c>
      <c r="E3195">
        <v>98.1</v>
      </c>
      <c r="F3195">
        <v>100.45</v>
      </c>
      <c r="G3195">
        <v>96.85</v>
      </c>
      <c r="H3195">
        <v>97</v>
      </c>
      <c r="I3195">
        <v>39467</v>
      </c>
      <c r="J3195" s="1">
        <v>43423</v>
      </c>
      <c r="K3195" s="2">
        <v>64.14</v>
      </c>
      <c r="L3195" s="1">
        <v>43423</v>
      </c>
      <c r="M3195" s="2">
        <v>2.2000000000000002</v>
      </c>
    </row>
    <row r="3196" spans="1:13" x14ac:dyDescent="0.25">
      <c r="A3196" s="1">
        <v>43717</v>
      </c>
      <c r="B3196">
        <v>21.733332999999998</v>
      </c>
      <c r="C3196">
        <v>15.3</v>
      </c>
      <c r="D3196" s="1">
        <v>43628</v>
      </c>
      <c r="E3196">
        <v>97.15</v>
      </c>
      <c r="F3196">
        <v>99.2</v>
      </c>
      <c r="G3196">
        <v>96.75</v>
      </c>
      <c r="H3196">
        <v>99.05</v>
      </c>
      <c r="I3196">
        <v>31368</v>
      </c>
      <c r="J3196" s="1">
        <v>43424</v>
      </c>
      <c r="K3196" s="2">
        <v>61.5</v>
      </c>
      <c r="L3196" s="1">
        <v>43424</v>
      </c>
      <c r="M3196" s="2">
        <v>2.2000000000000002</v>
      </c>
    </row>
    <row r="3197" spans="1:13" x14ac:dyDescent="0.25">
      <c r="A3197" s="1">
        <v>43718</v>
      </c>
      <c r="B3197">
        <v>23.441666999999999</v>
      </c>
      <c r="C3197">
        <v>11.6</v>
      </c>
      <c r="D3197" s="1">
        <v>43629</v>
      </c>
      <c r="E3197">
        <v>99.1</v>
      </c>
      <c r="F3197">
        <v>99.7</v>
      </c>
      <c r="G3197">
        <v>97.3</v>
      </c>
      <c r="H3197">
        <v>97.35</v>
      </c>
      <c r="I3197">
        <v>28587</v>
      </c>
      <c r="J3197" s="1">
        <v>43425</v>
      </c>
      <c r="K3197" s="2">
        <v>61.65</v>
      </c>
      <c r="L3197" s="1">
        <v>43425</v>
      </c>
      <c r="M3197" s="2">
        <v>2.2000000000000002</v>
      </c>
    </row>
    <row r="3198" spans="1:13" x14ac:dyDescent="0.25">
      <c r="A3198" s="1">
        <v>43719</v>
      </c>
      <c r="B3198">
        <v>23.737500000000001</v>
      </c>
      <c r="C3198">
        <v>16.600000000000001</v>
      </c>
      <c r="D3198" s="1">
        <v>43630</v>
      </c>
      <c r="E3198">
        <v>97.4</v>
      </c>
      <c r="F3198">
        <v>98</v>
      </c>
      <c r="G3198">
        <v>95.85</v>
      </c>
      <c r="H3198">
        <v>96</v>
      </c>
      <c r="I3198">
        <v>27578</v>
      </c>
      <c r="J3198" s="1">
        <v>43426</v>
      </c>
      <c r="K3198" s="2">
        <v>61.11</v>
      </c>
      <c r="L3198" s="1">
        <v>43426</v>
      </c>
      <c r="M3198" s="3" t="e">
        <f>NA()</f>
        <v>#N/A</v>
      </c>
    </row>
    <row r="3199" spans="1:13" x14ac:dyDescent="0.25">
      <c r="A3199" s="1">
        <v>43720</v>
      </c>
      <c r="B3199">
        <v>24.266667000000002</v>
      </c>
      <c r="C3199">
        <v>13.6</v>
      </c>
      <c r="D3199" s="1">
        <v>43633</v>
      </c>
      <c r="E3199">
        <v>95.8</v>
      </c>
      <c r="F3199">
        <v>96.8</v>
      </c>
      <c r="G3199">
        <v>94.85</v>
      </c>
      <c r="H3199">
        <v>96.05</v>
      </c>
      <c r="I3199">
        <v>15748</v>
      </c>
      <c r="J3199" s="1">
        <v>43427</v>
      </c>
      <c r="K3199" s="2">
        <v>57.69</v>
      </c>
      <c r="L3199" s="1">
        <v>43427</v>
      </c>
      <c r="M3199" s="2">
        <v>2.2000000000000002</v>
      </c>
    </row>
    <row r="3200" spans="1:13" x14ac:dyDescent="0.25">
      <c r="A3200" s="1">
        <v>43721</v>
      </c>
      <c r="B3200">
        <v>24.479167</v>
      </c>
      <c r="C3200">
        <v>14.7</v>
      </c>
      <c r="D3200" s="1">
        <v>43634</v>
      </c>
      <c r="E3200">
        <v>95.85</v>
      </c>
      <c r="F3200">
        <v>96</v>
      </c>
      <c r="G3200">
        <v>94</v>
      </c>
      <c r="H3200">
        <v>94.3</v>
      </c>
      <c r="I3200">
        <v>9770</v>
      </c>
      <c r="J3200" s="1">
        <v>43430</v>
      </c>
      <c r="K3200" s="2">
        <v>59.7</v>
      </c>
      <c r="L3200" s="1">
        <v>43430</v>
      </c>
      <c r="M3200" s="2">
        <v>2.2000000000000002</v>
      </c>
    </row>
    <row r="3201" spans="1:13" x14ac:dyDescent="0.25">
      <c r="A3201" s="1">
        <v>43724</v>
      </c>
      <c r="B3201">
        <v>22.795832999999998</v>
      </c>
      <c r="C3201">
        <v>13.3</v>
      </c>
      <c r="D3201" s="1">
        <v>43635</v>
      </c>
      <c r="E3201">
        <v>94.45</v>
      </c>
      <c r="F3201">
        <v>97.45</v>
      </c>
      <c r="G3201">
        <v>94.35</v>
      </c>
      <c r="H3201">
        <v>96.25</v>
      </c>
      <c r="I3201">
        <v>9586</v>
      </c>
      <c r="J3201" s="1">
        <v>43431</v>
      </c>
      <c r="K3201" s="2">
        <v>59.58</v>
      </c>
      <c r="L3201" s="1">
        <v>43431</v>
      </c>
      <c r="M3201" s="2">
        <v>2.2000000000000002</v>
      </c>
    </row>
    <row r="3202" spans="1:13" x14ac:dyDescent="0.25">
      <c r="A3202" s="1">
        <v>43725</v>
      </c>
      <c r="B3202">
        <v>23.645833</v>
      </c>
      <c r="C3202">
        <v>11.6</v>
      </c>
      <c r="D3202" s="1">
        <v>43636</v>
      </c>
      <c r="E3202">
        <v>98</v>
      </c>
      <c r="F3202">
        <v>101.1</v>
      </c>
      <c r="G3202">
        <v>98</v>
      </c>
      <c r="H3202">
        <v>101.05</v>
      </c>
      <c r="I3202">
        <v>1245</v>
      </c>
      <c r="J3202" s="1">
        <v>43432</v>
      </c>
      <c r="K3202" s="2">
        <v>57.97</v>
      </c>
      <c r="L3202" s="1">
        <v>43432</v>
      </c>
      <c r="M3202" s="2">
        <v>2.2000000000000002</v>
      </c>
    </row>
    <row r="3203" spans="1:13" x14ac:dyDescent="0.25">
      <c r="A3203" s="1">
        <v>43726</v>
      </c>
      <c r="B3203">
        <v>24.670832999999998</v>
      </c>
      <c r="C3203">
        <v>12.8</v>
      </c>
      <c r="D3203" s="1">
        <v>43637</v>
      </c>
      <c r="E3203">
        <v>102.05</v>
      </c>
      <c r="F3203">
        <v>102.05</v>
      </c>
      <c r="G3203">
        <v>99.4</v>
      </c>
      <c r="H3203">
        <v>99.8</v>
      </c>
      <c r="I3203">
        <v>277</v>
      </c>
      <c r="J3203" s="1">
        <v>43433</v>
      </c>
      <c r="K3203" s="2">
        <v>58.29</v>
      </c>
      <c r="L3203" s="1">
        <v>43433</v>
      </c>
      <c r="M3203" s="2">
        <v>2.2000000000000002</v>
      </c>
    </row>
    <row r="3204" spans="1:13" x14ac:dyDescent="0.25">
      <c r="A3204" s="1">
        <v>43727</v>
      </c>
      <c r="B3204">
        <v>26.712499999999999</v>
      </c>
      <c r="C3204">
        <v>15.1</v>
      </c>
      <c r="D3204" s="1">
        <v>43640</v>
      </c>
      <c r="E3204">
        <v>99.3</v>
      </c>
      <c r="F3204">
        <v>102.4</v>
      </c>
      <c r="G3204">
        <v>99</v>
      </c>
      <c r="H3204">
        <v>102</v>
      </c>
      <c r="I3204">
        <v>218</v>
      </c>
      <c r="J3204" s="1">
        <v>43434</v>
      </c>
      <c r="K3204" s="2">
        <v>57.71</v>
      </c>
      <c r="L3204" s="1">
        <v>43434</v>
      </c>
      <c r="M3204" s="2">
        <v>2.2000000000000002</v>
      </c>
    </row>
    <row r="3205" spans="1:13" x14ac:dyDescent="0.25">
      <c r="A3205" s="1">
        <v>43728</v>
      </c>
      <c r="B3205">
        <v>25.041667</v>
      </c>
      <c r="C3205">
        <v>15.1</v>
      </c>
      <c r="D3205" s="1">
        <v>43641</v>
      </c>
      <c r="E3205">
        <v>103</v>
      </c>
      <c r="F3205">
        <v>105.35</v>
      </c>
      <c r="G3205">
        <v>103</v>
      </c>
      <c r="H3205">
        <v>106.45</v>
      </c>
      <c r="I3205">
        <v>94</v>
      </c>
      <c r="J3205" s="1">
        <v>43437</v>
      </c>
      <c r="K3205" s="2">
        <v>60.17</v>
      </c>
      <c r="L3205" s="1">
        <v>43437</v>
      </c>
      <c r="M3205" s="2">
        <v>2.19</v>
      </c>
    </row>
    <row r="3206" spans="1:13" x14ac:dyDescent="0.25">
      <c r="A3206" s="1">
        <v>43731</v>
      </c>
      <c r="B3206">
        <v>22.987500000000001</v>
      </c>
      <c r="C3206">
        <v>14.9</v>
      </c>
      <c r="D3206" s="1">
        <v>43642</v>
      </c>
      <c r="E3206">
        <v>104.7</v>
      </c>
      <c r="F3206">
        <v>107.15</v>
      </c>
      <c r="G3206">
        <v>104.45</v>
      </c>
      <c r="H3206">
        <v>104.9</v>
      </c>
      <c r="I3206">
        <v>49</v>
      </c>
      <c r="J3206" s="1">
        <v>43438</v>
      </c>
      <c r="K3206" s="2">
        <v>61.22</v>
      </c>
      <c r="L3206" s="1">
        <v>43438</v>
      </c>
      <c r="M3206" s="2">
        <v>2.2000000000000002</v>
      </c>
    </row>
    <row r="3207" spans="1:13" x14ac:dyDescent="0.25">
      <c r="A3207" s="1">
        <v>43732</v>
      </c>
      <c r="B3207">
        <v>22.241667</v>
      </c>
      <c r="C3207">
        <v>18.5</v>
      </c>
      <c r="D3207" s="1">
        <v>43643</v>
      </c>
      <c r="E3207">
        <v>105.2</v>
      </c>
      <c r="F3207">
        <v>105.8</v>
      </c>
      <c r="G3207">
        <v>105</v>
      </c>
      <c r="H3207">
        <v>105.55</v>
      </c>
      <c r="I3207">
        <v>16</v>
      </c>
      <c r="J3207" s="1">
        <v>43439</v>
      </c>
      <c r="K3207" s="2">
        <v>61.4</v>
      </c>
      <c r="L3207" s="1">
        <v>43439</v>
      </c>
      <c r="M3207" s="2">
        <v>2.2000000000000002</v>
      </c>
    </row>
    <row r="3208" spans="1:13" x14ac:dyDescent="0.25">
      <c r="A3208" s="1">
        <v>43733</v>
      </c>
      <c r="B3208">
        <v>19.320833</v>
      </c>
      <c r="C3208">
        <v>14.7</v>
      </c>
      <c r="D3208" s="1">
        <v>43644</v>
      </c>
      <c r="E3208">
        <v>106.9</v>
      </c>
      <c r="F3208">
        <v>109</v>
      </c>
      <c r="G3208">
        <v>106.35</v>
      </c>
      <c r="H3208">
        <v>108.25</v>
      </c>
      <c r="I3208">
        <v>50</v>
      </c>
      <c r="J3208" s="1">
        <v>43440</v>
      </c>
      <c r="K3208" s="2">
        <v>57.83</v>
      </c>
      <c r="L3208" s="1">
        <v>43440</v>
      </c>
      <c r="M3208" s="2">
        <v>2.2000000000000002</v>
      </c>
    </row>
    <row r="3209" spans="1:13" x14ac:dyDescent="0.25">
      <c r="A3209" s="1">
        <v>43734</v>
      </c>
      <c r="B3209">
        <v>17.108332999999998</v>
      </c>
      <c r="C3209">
        <v>19.100000000000001</v>
      </c>
      <c r="D3209" s="1">
        <v>43647</v>
      </c>
      <c r="E3209">
        <v>112.55</v>
      </c>
      <c r="F3209">
        <v>112.55</v>
      </c>
      <c r="G3209">
        <v>109.6</v>
      </c>
      <c r="H3209">
        <v>110.15</v>
      </c>
      <c r="I3209">
        <v>47</v>
      </c>
      <c r="J3209" s="1">
        <v>43441</v>
      </c>
      <c r="K3209" s="2">
        <v>61.71</v>
      </c>
      <c r="L3209" s="1">
        <v>43441</v>
      </c>
      <c r="M3209" s="2">
        <v>2.19</v>
      </c>
    </row>
    <row r="3210" spans="1:13" x14ac:dyDescent="0.25">
      <c r="A3210" s="1">
        <v>43735</v>
      </c>
      <c r="B3210">
        <v>19.925000000000001</v>
      </c>
      <c r="C3210">
        <v>15.5</v>
      </c>
      <c r="D3210" s="1">
        <v>43648</v>
      </c>
      <c r="E3210">
        <v>110.35</v>
      </c>
      <c r="F3210">
        <v>110.35</v>
      </c>
      <c r="G3210">
        <v>108.6</v>
      </c>
      <c r="H3210">
        <v>108.25</v>
      </c>
      <c r="I3210">
        <v>88</v>
      </c>
      <c r="J3210" s="1">
        <v>43444</v>
      </c>
      <c r="K3210" s="2">
        <v>60.29</v>
      </c>
      <c r="L3210" s="1">
        <v>43444</v>
      </c>
      <c r="M3210" s="2">
        <v>2.2000000000000002</v>
      </c>
    </row>
    <row r="3211" spans="1:13" x14ac:dyDescent="0.25">
      <c r="A3211" s="1">
        <v>43738</v>
      </c>
      <c r="B3211">
        <v>22.341667000000001</v>
      </c>
      <c r="C3211">
        <v>16.7</v>
      </c>
      <c r="D3211" s="1">
        <v>43649</v>
      </c>
      <c r="E3211">
        <v>110.1</v>
      </c>
      <c r="F3211">
        <v>112.15</v>
      </c>
      <c r="G3211">
        <v>108.3</v>
      </c>
      <c r="H3211">
        <v>112.25</v>
      </c>
      <c r="I3211">
        <v>5</v>
      </c>
      <c r="J3211" s="1">
        <v>43445</v>
      </c>
      <c r="K3211" s="2">
        <v>59.73</v>
      </c>
      <c r="L3211" s="1">
        <v>43445</v>
      </c>
      <c r="M3211" s="2">
        <v>2.19</v>
      </c>
    </row>
    <row r="3212" spans="1:13" x14ac:dyDescent="0.25">
      <c r="A3212" s="1">
        <v>43739</v>
      </c>
      <c r="B3212">
        <v>23.574999999999999</v>
      </c>
      <c r="C3212">
        <v>16</v>
      </c>
      <c r="D3212" s="1">
        <v>43651</v>
      </c>
      <c r="E3212">
        <v>112.55</v>
      </c>
      <c r="F3212">
        <v>112.55</v>
      </c>
      <c r="G3212">
        <v>110.4</v>
      </c>
      <c r="H3212">
        <v>109.45</v>
      </c>
      <c r="I3212">
        <v>15</v>
      </c>
      <c r="J3212" s="1">
        <v>43446</v>
      </c>
      <c r="K3212" s="2">
        <v>59.94</v>
      </c>
      <c r="L3212" s="1">
        <v>43446</v>
      </c>
      <c r="M3212" s="2">
        <v>2.19</v>
      </c>
    </row>
    <row r="3213" spans="1:13" x14ac:dyDescent="0.25">
      <c r="A3213" s="1">
        <v>43740</v>
      </c>
      <c r="B3213">
        <v>23.925000000000001</v>
      </c>
      <c r="C3213">
        <v>15.9</v>
      </c>
      <c r="D3213" s="1">
        <v>43654</v>
      </c>
      <c r="E3213">
        <v>113.05</v>
      </c>
      <c r="F3213">
        <v>113.05</v>
      </c>
      <c r="G3213">
        <v>105.5</v>
      </c>
      <c r="H3213">
        <v>104.75</v>
      </c>
      <c r="I3213">
        <v>27</v>
      </c>
      <c r="J3213" s="1">
        <v>43447</v>
      </c>
      <c r="K3213" s="2">
        <v>59.03</v>
      </c>
      <c r="L3213" s="1">
        <v>43447</v>
      </c>
      <c r="M3213" s="2">
        <v>2.19</v>
      </c>
    </row>
    <row r="3214" spans="1:13" x14ac:dyDescent="0.25">
      <c r="A3214" s="1">
        <v>43741</v>
      </c>
      <c r="B3214">
        <v>24.3125</v>
      </c>
      <c r="C3214">
        <v>12.8</v>
      </c>
      <c r="D3214" s="1">
        <v>43655</v>
      </c>
      <c r="E3214">
        <v>106.43</v>
      </c>
      <c r="F3214">
        <v>108.3</v>
      </c>
      <c r="G3214">
        <v>105.35</v>
      </c>
      <c r="H3214">
        <v>105.9</v>
      </c>
      <c r="I3214">
        <v>0</v>
      </c>
      <c r="J3214" s="1">
        <v>43448</v>
      </c>
      <c r="K3214" s="2">
        <v>58.56</v>
      </c>
      <c r="L3214" s="1">
        <v>43448</v>
      </c>
      <c r="M3214" s="2">
        <v>2.19</v>
      </c>
    </row>
    <row r="3215" spans="1:13" x14ac:dyDescent="0.25">
      <c r="A3215" s="1">
        <v>43742</v>
      </c>
      <c r="B3215">
        <v>23.433333000000001</v>
      </c>
      <c r="C3215">
        <v>17.2</v>
      </c>
      <c r="D3215" s="1">
        <v>43656</v>
      </c>
      <c r="E3215">
        <v>107.68</v>
      </c>
      <c r="F3215">
        <v>109.3</v>
      </c>
      <c r="G3215">
        <v>105.58</v>
      </c>
      <c r="H3215">
        <v>104.35</v>
      </c>
      <c r="I3215">
        <v>2</v>
      </c>
      <c r="J3215" s="1">
        <v>43451</v>
      </c>
      <c r="K3215" s="2">
        <v>57.59</v>
      </c>
      <c r="L3215" s="1">
        <v>43451</v>
      </c>
      <c r="M3215" s="2">
        <v>2.2000000000000002</v>
      </c>
    </row>
    <row r="3216" spans="1:13" x14ac:dyDescent="0.25">
      <c r="A3216" s="1">
        <v>43745</v>
      </c>
      <c r="B3216">
        <v>22.491667</v>
      </c>
      <c r="C3216">
        <v>15.3</v>
      </c>
      <c r="D3216" s="1">
        <v>43657</v>
      </c>
      <c r="E3216">
        <v>106.05</v>
      </c>
      <c r="F3216">
        <v>106.05</v>
      </c>
      <c r="G3216">
        <v>106.05</v>
      </c>
      <c r="H3216">
        <v>105.5</v>
      </c>
      <c r="I3216">
        <v>1</v>
      </c>
      <c r="J3216" s="1">
        <v>43452</v>
      </c>
      <c r="K3216" s="2">
        <v>55.26</v>
      </c>
      <c r="L3216" s="1">
        <v>43452</v>
      </c>
      <c r="M3216" s="2">
        <v>2.2000000000000002</v>
      </c>
    </row>
    <row r="3217" spans="1:13" x14ac:dyDescent="0.25">
      <c r="A3217" s="1">
        <v>43746</v>
      </c>
      <c r="B3217">
        <v>20.737500000000001</v>
      </c>
      <c r="C3217">
        <v>15</v>
      </c>
      <c r="D3217" s="1">
        <v>43658</v>
      </c>
      <c r="E3217">
        <v>107.2</v>
      </c>
      <c r="F3217">
        <v>107.88</v>
      </c>
      <c r="G3217">
        <v>106.08</v>
      </c>
      <c r="H3217">
        <v>105.2</v>
      </c>
      <c r="I3217">
        <v>1</v>
      </c>
      <c r="J3217" s="1">
        <v>43453</v>
      </c>
      <c r="K3217" s="2">
        <v>55.6</v>
      </c>
      <c r="L3217" s="1">
        <v>43453</v>
      </c>
      <c r="M3217" s="2">
        <v>2.2000000000000002</v>
      </c>
    </row>
    <row r="3218" spans="1:13" x14ac:dyDescent="0.25">
      <c r="A3218" s="1">
        <v>43747</v>
      </c>
      <c r="B3218">
        <v>22.158332999999999</v>
      </c>
      <c r="C3218">
        <v>16.399999999999999</v>
      </c>
      <c r="D3218" s="1">
        <v>43661</v>
      </c>
      <c r="E3218">
        <v>106.55</v>
      </c>
      <c r="F3218">
        <v>110.65</v>
      </c>
      <c r="G3218">
        <v>104.53</v>
      </c>
      <c r="H3218">
        <v>108.8</v>
      </c>
      <c r="I3218">
        <v>0</v>
      </c>
      <c r="J3218" s="1">
        <v>43454</v>
      </c>
      <c r="K3218" s="2">
        <v>52.84</v>
      </c>
      <c r="L3218" s="1">
        <v>43454</v>
      </c>
      <c r="M3218" s="2">
        <v>2.4</v>
      </c>
    </row>
    <row r="3219" spans="1:13" x14ac:dyDescent="0.25">
      <c r="A3219" s="1">
        <v>43748</v>
      </c>
      <c r="B3219">
        <v>20.862500000000001</v>
      </c>
      <c r="C3219">
        <v>17.2</v>
      </c>
      <c r="D3219" s="1">
        <v>43662</v>
      </c>
      <c r="E3219">
        <v>110.18</v>
      </c>
      <c r="F3219">
        <v>110.18</v>
      </c>
      <c r="G3219">
        <v>105.45</v>
      </c>
      <c r="H3219">
        <v>104.1</v>
      </c>
      <c r="I3219">
        <v>6</v>
      </c>
      <c r="J3219" s="1">
        <v>43455</v>
      </c>
      <c r="K3219" s="2">
        <v>51.93</v>
      </c>
      <c r="L3219" s="1">
        <v>43455</v>
      </c>
      <c r="M3219" s="2">
        <v>2.4</v>
      </c>
    </row>
    <row r="3220" spans="1:13" x14ac:dyDescent="0.25">
      <c r="A3220" s="1">
        <v>43749</v>
      </c>
      <c r="B3220">
        <v>20.462499999999999</v>
      </c>
      <c r="C3220">
        <v>18.899999999999999</v>
      </c>
      <c r="D3220" s="1">
        <v>43663</v>
      </c>
      <c r="E3220">
        <v>106.35</v>
      </c>
      <c r="F3220">
        <v>107.9</v>
      </c>
      <c r="G3220">
        <v>105.5</v>
      </c>
      <c r="H3220">
        <v>105.95</v>
      </c>
      <c r="I3220">
        <v>2</v>
      </c>
      <c r="J3220" s="1">
        <v>43458</v>
      </c>
      <c r="K3220" s="3" t="e">
        <f>NA()</f>
        <v>#N/A</v>
      </c>
      <c r="L3220" s="1">
        <v>43458</v>
      </c>
      <c r="M3220" s="2">
        <v>2.4</v>
      </c>
    </row>
    <row r="3221" spans="1:13" x14ac:dyDescent="0.25">
      <c r="A3221" s="1">
        <v>43752</v>
      </c>
      <c r="B3221">
        <v>23.725000000000001</v>
      </c>
      <c r="C3221">
        <v>18.3</v>
      </c>
      <c r="D3221" s="1">
        <v>43664</v>
      </c>
      <c r="E3221">
        <v>105.3</v>
      </c>
      <c r="F3221">
        <v>105.3</v>
      </c>
      <c r="G3221">
        <v>105.3</v>
      </c>
      <c r="H3221">
        <v>107.15</v>
      </c>
      <c r="I3221">
        <v>2</v>
      </c>
      <c r="J3221" s="1">
        <v>43459</v>
      </c>
      <c r="K3221" s="3" t="e">
        <f>NA()</f>
        <v>#N/A</v>
      </c>
      <c r="L3221" s="1">
        <v>43459</v>
      </c>
      <c r="M3221" s="3" t="e">
        <f>NA()</f>
        <v>#N/A</v>
      </c>
    </row>
    <row r="3222" spans="1:13" x14ac:dyDescent="0.25">
      <c r="A3222" s="1">
        <v>43753</v>
      </c>
      <c r="B3222">
        <v>23.816666999999999</v>
      </c>
      <c r="C3222">
        <v>17.600000000000001</v>
      </c>
      <c r="D3222" s="1">
        <v>43665</v>
      </c>
      <c r="E3222">
        <v>108.68</v>
      </c>
      <c r="F3222">
        <v>109.88</v>
      </c>
      <c r="G3222">
        <v>107.03</v>
      </c>
      <c r="H3222">
        <v>105.85</v>
      </c>
      <c r="I3222">
        <v>0</v>
      </c>
      <c r="J3222" s="1">
        <v>43460</v>
      </c>
      <c r="K3222" s="3" t="e">
        <f>NA()</f>
        <v>#N/A</v>
      </c>
      <c r="L3222" s="1">
        <v>43460</v>
      </c>
      <c r="M3222" s="2">
        <v>2.4</v>
      </c>
    </row>
    <row r="3223" spans="1:13" x14ac:dyDescent="0.25">
      <c r="A3223" s="1">
        <v>43754</v>
      </c>
      <c r="B3223">
        <v>24.0625</v>
      </c>
      <c r="C3223">
        <v>15.6</v>
      </c>
      <c r="D3223" s="1">
        <v>43668</v>
      </c>
      <c r="E3223">
        <v>106.7</v>
      </c>
      <c r="F3223">
        <v>108</v>
      </c>
      <c r="G3223">
        <v>105</v>
      </c>
      <c r="H3223">
        <v>105.1</v>
      </c>
      <c r="I3223">
        <v>19290</v>
      </c>
      <c r="J3223" s="1">
        <v>43461</v>
      </c>
      <c r="K3223" s="2">
        <v>51.49</v>
      </c>
      <c r="L3223" s="1">
        <v>43461</v>
      </c>
      <c r="M3223" s="2">
        <v>2.4</v>
      </c>
    </row>
    <row r="3224" spans="1:13" x14ac:dyDescent="0.25">
      <c r="A3224" s="1">
        <v>43755</v>
      </c>
      <c r="B3224">
        <v>24.087499999999999</v>
      </c>
      <c r="C3224">
        <v>15.8</v>
      </c>
      <c r="D3224" s="1">
        <v>43669</v>
      </c>
      <c r="E3224">
        <v>105.15</v>
      </c>
      <c r="F3224">
        <v>105.6</v>
      </c>
      <c r="G3224">
        <v>102.15</v>
      </c>
      <c r="H3224">
        <v>102.3</v>
      </c>
      <c r="I3224">
        <v>26107</v>
      </c>
      <c r="J3224" s="1">
        <v>43462</v>
      </c>
      <c r="K3224" s="2">
        <v>50.57</v>
      </c>
      <c r="L3224" s="1">
        <v>43462</v>
      </c>
      <c r="M3224" s="2">
        <v>2.4</v>
      </c>
    </row>
    <row r="3225" spans="1:13" x14ac:dyDescent="0.25">
      <c r="A3225" s="1">
        <v>43756</v>
      </c>
      <c r="B3225">
        <v>24.258333</v>
      </c>
      <c r="C3225">
        <v>15</v>
      </c>
      <c r="D3225" s="1">
        <v>43670</v>
      </c>
      <c r="E3225">
        <v>102.45</v>
      </c>
      <c r="F3225">
        <v>103.65</v>
      </c>
      <c r="G3225">
        <v>100.55</v>
      </c>
      <c r="H3225">
        <v>101</v>
      </c>
      <c r="I3225">
        <v>31143</v>
      </c>
      <c r="J3225" s="1">
        <v>43465</v>
      </c>
      <c r="K3225" s="3" t="e">
        <f>NA()</f>
        <v>#N/A</v>
      </c>
      <c r="L3225" s="1">
        <v>43465</v>
      </c>
      <c r="M3225" s="2">
        <v>2.4</v>
      </c>
    </row>
    <row r="3226" spans="1:13" x14ac:dyDescent="0.25">
      <c r="A3226" s="1">
        <v>43760</v>
      </c>
      <c r="B3226">
        <v>20.2</v>
      </c>
      <c r="C3226">
        <v>17.2</v>
      </c>
      <c r="D3226" s="1">
        <v>43671</v>
      </c>
      <c r="E3226">
        <v>101.35</v>
      </c>
      <c r="F3226">
        <v>101.65</v>
      </c>
      <c r="G3226">
        <v>100.3</v>
      </c>
      <c r="H3226">
        <v>100.65</v>
      </c>
      <c r="I3226">
        <v>20320</v>
      </c>
      <c r="J3226" s="1">
        <v>43466</v>
      </c>
      <c r="K3226" s="3" t="e">
        <f>NA()</f>
        <v>#N/A</v>
      </c>
      <c r="L3226" s="1">
        <v>43466</v>
      </c>
      <c r="M3226" s="3" t="e">
        <f>NA()</f>
        <v>#N/A</v>
      </c>
    </row>
    <row r="3227" spans="1:13" x14ac:dyDescent="0.25">
      <c r="A3227" s="1">
        <v>43761</v>
      </c>
      <c r="B3227">
        <v>22.329167000000002</v>
      </c>
      <c r="C3227">
        <v>16.899999999999999</v>
      </c>
      <c r="D3227" s="1">
        <v>43672</v>
      </c>
      <c r="E3227">
        <v>100.6</v>
      </c>
      <c r="F3227">
        <v>102.65</v>
      </c>
      <c r="G3227">
        <v>99.05</v>
      </c>
      <c r="H3227">
        <v>99.75</v>
      </c>
      <c r="I3227">
        <v>27622</v>
      </c>
      <c r="J3227" s="1">
        <v>43467</v>
      </c>
      <c r="K3227" s="2">
        <v>54.06</v>
      </c>
      <c r="L3227" s="1">
        <v>43467</v>
      </c>
      <c r="M3227" s="2">
        <v>2.4</v>
      </c>
    </row>
    <row r="3228" spans="1:13" x14ac:dyDescent="0.25">
      <c r="A3228" s="1">
        <v>43762</v>
      </c>
      <c r="B3228">
        <v>22.824999999999999</v>
      </c>
      <c r="C3228">
        <v>14.9</v>
      </c>
      <c r="D3228" s="1">
        <v>43675</v>
      </c>
      <c r="E3228">
        <v>99.75</v>
      </c>
      <c r="F3228">
        <v>102.45</v>
      </c>
      <c r="G3228">
        <v>98.75</v>
      </c>
      <c r="H3228">
        <v>101.15</v>
      </c>
      <c r="I3228">
        <v>25632</v>
      </c>
      <c r="J3228" s="1">
        <v>43468</v>
      </c>
      <c r="K3228" s="2">
        <v>53.23</v>
      </c>
      <c r="L3228" s="1">
        <v>43468</v>
      </c>
      <c r="M3228" s="2">
        <v>2.4</v>
      </c>
    </row>
    <row r="3229" spans="1:13" x14ac:dyDescent="0.25">
      <c r="A3229" s="1">
        <v>43763</v>
      </c>
      <c r="B3229">
        <v>23.629166999999999</v>
      </c>
      <c r="C3229">
        <v>16.600000000000001</v>
      </c>
      <c r="D3229" s="1">
        <v>43676</v>
      </c>
      <c r="E3229">
        <v>101.05</v>
      </c>
      <c r="F3229">
        <v>101.15</v>
      </c>
      <c r="G3229">
        <v>98.8</v>
      </c>
      <c r="H3229">
        <v>99.5</v>
      </c>
      <c r="I3229">
        <v>19260</v>
      </c>
      <c r="J3229" s="1">
        <v>43469</v>
      </c>
      <c r="K3229" s="2">
        <v>55.64</v>
      </c>
      <c r="L3229" s="1">
        <v>43469</v>
      </c>
      <c r="M3229" s="2">
        <v>2.4</v>
      </c>
    </row>
    <row r="3230" spans="1:13" x14ac:dyDescent="0.25">
      <c r="A3230" s="1">
        <v>43766</v>
      </c>
      <c r="B3230">
        <v>21.333333</v>
      </c>
      <c r="C3230">
        <v>15</v>
      </c>
      <c r="D3230" s="1">
        <v>43677</v>
      </c>
      <c r="E3230">
        <v>99.1</v>
      </c>
      <c r="F3230">
        <v>100.45</v>
      </c>
      <c r="G3230">
        <v>98.1</v>
      </c>
      <c r="H3230">
        <v>99.65</v>
      </c>
      <c r="I3230">
        <v>24465</v>
      </c>
      <c r="J3230" s="1">
        <v>43472</v>
      </c>
      <c r="K3230" s="2">
        <v>57.1</v>
      </c>
      <c r="L3230" s="1">
        <v>43472</v>
      </c>
      <c r="M3230" s="2">
        <v>2.4</v>
      </c>
    </row>
    <row r="3231" spans="1:13" x14ac:dyDescent="0.25">
      <c r="A3231" s="1">
        <v>43767</v>
      </c>
      <c r="B3231">
        <v>22.245833000000001</v>
      </c>
      <c r="C3231">
        <v>17</v>
      </c>
      <c r="D3231" s="1">
        <v>43678</v>
      </c>
      <c r="E3231">
        <v>97.85</v>
      </c>
      <c r="F3231">
        <v>98.45</v>
      </c>
      <c r="G3231">
        <v>96.4</v>
      </c>
      <c r="H3231">
        <v>97.25</v>
      </c>
      <c r="I3231">
        <v>24406</v>
      </c>
      <c r="J3231" s="1">
        <v>43473</v>
      </c>
      <c r="K3231" s="2">
        <v>56.91</v>
      </c>
      <c r="L3231" s="1">
        <v>43473</v>
      </c>
      <c r="M3231" s="2">
        <v>2.4</v>
      </c>
    </row>
    <row r="3232" spans="1:13" x14ac:dyDescent="0.25">
      <c r="A3232" s="1">
        <v>43768</v>
      </c>
      <c r="B3232">
        <v>22.045832999999998</v>
      </c>
      <c r="C3232">
        <v>17.7</v>
      </c>
      <c r="D3232" s="1">
        <v>43679</v>
      </c>
      <c r="E3232">
        <v>97.15</v>
      </c>
      <c r="F3232">
        <v>98.95</v>
      </c>
      <c r="G3232">
        <v>96.75</v>
      </c>
      <c r="H3232">
        <v>98.15</v>
      </c>
      <c r="I3232">
        <v>24202</v>
      </c>
      <c r="J3232" s="1">
        <v>43474</v>
      </c>
      <c r="K3232" s="2">
        <v>59.46</v>
      </c>
      <c r="L3232" s="1">
        <v>43474</v>
      </c>
      <c r="M3232" s="2">
        <v>2.4</v>
      </c>
    </row>
    <row r="3233" spans="1:13" x14ac:dyDescent="0.25">
      <c r="A3233" s="1">
        <v>43769</v>
      </c>
      <c r="B3233">
        <v>22.870833000000001</v>
      </c>
      <c r="C3233">
        <v>15.6</v>
      </c>
      <c r="D3233" s="1">
        <v>43682</v>
      </c>
      <c r="E3233">
        <v>98.3</v>
      </c>
      <c r="F3233">
        <v>98.7</v>
      </c>
      <c r="G3233">
        <v>94.3</v>
      </c>
      <c r="H3233">
        <v>95.65</v>
      </c>
      <c r="I3233">
        <v>24429</v>
      </c>
      <c r="J3233" s="1">
        <v>43475</v>
      </c>
      <c r="K3233" s="2">
        <v>60.47</v>
      </c>
      <c r="L3233" s="1">
        <v>43475</v>
      </c>
      <c r="M3233" s="2">
        <v>2.4</v>
      </c>
    </row>
    <row r="3234" spans="1:13" x14ac:dyDescent="0.25">
      <c r="A3234" s="1">
        <v>43770</v>
      </c>
      <c r="B3234">
        <v>21.566666999999999</v>
      </c>
      <c r="C3234">
        <v>17.2</v>
      </c>
      <c r="D3234" s="1">
        <v>43683</v>
      </c>
      <c r="E3234">
        <v>95.75</v>
      </c>
      <c r="F3234">
        <v>97.75</v>
      </c>
      <c r="G3234">
        <v>95.2</v>
      </c>
      <c r="H3234">
        <v>97.05</v>
      </c>
      <c r="I3234">
        <v>26450</v>
      </c>
      <c r="J3234" s="1">
        <v>43476</v>
      </c>
      <c r="K3234" s="2">
        <v>59.24</v>
      </c>
      <c r="L3234" s="1">
        <v>43476</v>
      </c>
      <c r="M3234" s="2">
        <v>2.4</v>
      </c>
    </row>
    <row r="3235" spans="1:13" x14ac:dyDescent="0.25">
      <c r="A3235" s="1">
        <v>43773</v>
      </c>
      <c r="B3235">
        <v>23.4375</v>
      </c>
      <c r="C3235">
        <v>16.8</v>
      </c>
      <c r="D3235" s="1">
        <v>43684</v>
      </c>
      <c r="E3235">
        <v>96.8</v>
      </c>
      <c r="F3235">
        <v>97.7</v>
      </c>
      <c r="G3235">
        <v>96.05</v>
      </c>
      <c r="H3235">
        <v>96.9</v>
      </c>
      <c r="I3235">
        <v>25949</v>
      </c>
      <c r="J3235" s="1">
        <v>43479</v>
      </c>
      <c r="K3235" s="2">
        <v>58.8</v>
      </c>
      <c r="L3235" s="1">
        <v>43479</v>
      </c>
      <c r="M3235" s="2">
        <v>2.4</v>
      </c>
    </row>
    <row r="3236" spans="1:13" x14ac:dyDescent="0.25">
      <c r="A3236" s="1">
        <v>43774</v>
      </c>
      <c r="B3236">
        <v>22.85</v>
      </c>
      <c r="C3236">
        <v>16.399999999999999</v>
      </c>
      <c r="D3236" s="1">
        <v>43685</v>
      </c>
      <c r="E3236">
        <v>97.4</v>
      </c>
      <c r="F3236">
        <v>98.9</v>
      </c>
      <c r="G3236">
        <v>96.55</v>
      </c>
      <c r="H3236">
        <v>97.4</v>
      </c>
      <c r="I3236">
        <v>35696</v>
      </c>
      <c r="J3236" s="1">
        <v>43480</v>
      </c>
      <c r="K3236" s="2">
        <v>58.65</v>
      </c>
      <c r="L3236" s="1">
        <v>43480</v>
      </c>
      <c r="M3236" s="2">
        <v>2.4</v>
      </c>
    </row>
    <row r="3237" spans="1:13" x14ac:dyDescent="0.25">
      <c r="A3237" s="1">
        <v>43775</v>
      </c>
      <c r="B3237">
        <v>24.045832999999998</v>
      </c>
      <c r="C3237">
        <v>18.3</v>
      </c>
      <c r="D3237" s="1">
        <v>43686</v>
      </c>
      <c r="E3237">
        <v>97.2</v>
      </c>
      <c r="F3237">
        <v>98.1</v>
      </c>
      <c r="G3237">
        <v>96.65</v>
      </c>
      <c r="H3237">
        <v>97.3</v>
      </c>
      <c r="I3237">
        <v>31111</v>
      </c>
      <c r="J3237" s="1">
        <v>43481</v>
      </c>
      <c r="K3237" s="2">
        <v>59.81</v>
      </c>
      <c r="L3237" s="1">
        <v>43481</v>
      </c>
      <c r="M3237" s="2">
        <v>2.4</v>
      </c>
    </row>
    <row r="3238" spans="1:13" x14ac:dyDescent="0.25">
      <c r="A3238" s="1">
        <v>43776</v>
      </c>
      <c r="B3238">
        <v>23.9</v>
      </c>
      <c r="C3238">
        <v>16.899999999999999</v>
      </c>
      <c r="D3238" s="1">
        <v>43689</v>
      </c>
      <c r="E3238">
        <v>97.2</v>
      </c>
      <c r="F3238">
        <v>97.25</v>
      </c>
      <c r="G3238">
        <v>93.4</v>
      </c>
      <c r="H3238">
        <v>93.75</v>
      </c>
      <c r="I3238">
        <v>40125</v>
      </c>
      <c r="J3238" s="1">
        <v>43482</v>
      </c>
      <c r="K3238" s="2">
        <v>59.85</v>
      </c>
      <c r="L3238" s="1">
        <v>43482</v>
      </c>
      <c r="M3238" s="2">
        <v>2.4</v>
      </c>
    </row>
    <row r="3239" spans="1:13" x14ac:dyDescent="0.25">
      <c r="A3239" s="1">
        <v>43777</v>
      </c>
      <c r="B3239">
        <v>22.262499999999999</v>
      </c>
      <c r="C3239">
        <v>18.399999999999999</v>
      </c>
      <c r="D3239" s="1">
        <v>43690</v>
      </c>
      <c r="E3239">
        <v>93.7</v>
      </c>
      <c r="F3239">
        <v>96.6</v>
      </c>
      <c r="G3239">
        <v>93.15</v>
      </c>
      <c r="H3239">
        <v>96.35</v>
      </c>
      <c r="I3239">
        <v>30652</v>
      </c>
      <c r="J3239" s="1">
        <v>43483</v>
      </c>
      <c r="K3239" s="2">
        <v>62.04</v>
      </c>
      <c r="L3239" s="1">
        <v>43483</v>
      </c>
      <c r="M3239" s="2">
        <v>2.4</v>
      </c>
    </row>
    <row r="3240" spans="1:13" x14ac:dyDescent="0.25">
      <c r="A3240" s="1">
        <v>43780</v>
      </c>
      <c r="B3240">
        <v>24.387499999999999</v>
      </c>
      <c r="C3240">
        <v>19.7</v>
      </c>
      <c r="D3240" s="1">
        <v>43691</v>
      </c>
      <c r="E3240">
        <v>95.85</v>
      </c>
      <c r="F3240">
        <v>96.4</v>
      </c>
      <c r="G3240">
        <v>94</v>
      </c>
      <c r="H3240">
        <v>94.45</v>
      </c>
      <c r="I3240">
        <v>17294</v>
      </c>
      <c r="J3240" s="1">
        <v>43486</v>
      </c>
      <c r="K3240" s="2">
        <v>62.18</v>
      </c>
      <c r="L3240" s="1">
        <v>43486</v>
      </c>
      <c r="M3240" s="3" t="e">
        <f>NA()</f>
        <v>#N/A</v>
      </c>
    </row>
    <row r="3241" spans="1:13" x14ac:dyDescent="0.25">
      <c r="A3241" s="1">
        <v>43781</v>
      </c>
      <c r="B3241">
        <v>22.679167</v>
      </c>
      <c r="C3241">
        <v>18.8</v>
      </c>
      <c r="D3241" s="1">
        <v>43692</v>
      </c>
      <c r="E3241">
        <v>94.4</v>
      </c>
      <c r="F3241">
        <v>95.7</v>
      </c>
      <c r="G3241">
        <v>94.15</v>
      </c>
      <c r="H3241">
        <v>94.55</v>
      </c>
      <c r="I3241">
        <v>11795</v>
      </c>
      <c r="J3241" s="1">
        <v>43487</v>
      </c>
      <c r="K3241" s="2">
        <v>60.9</v>
      </c>
      <c r="L3241" s="1">
        <v>43487</v>
      </c>
      <c r="M3241" s="2">
        <v>2.4</v>
      </c>
    </row>
    <row r="3242" spans="1:13" x14ac:dyDescent="0.25">
      <c r="A3242" s="1">
        <v>43782</v>
      </c>
      <c r="B3242">
        <v>21.954167000000002</v>
      </c>
      <c r="C3242">
        <v>19.399999999999999</v>
      </c>
      <c r="D3242" s="1">
        <v>43693</v>
      </c>
      <c r="E3242">
        <v>94.9</v>
      </c>
      <c r="F3242">
        <v>95.05</v>
      </c>
      <c r="G3242">
        <v>92.6</v>
      </c>
      <c r="H3242">
        <v>92.85</v>
      </c>
      <c r="I3242">
        <v>5806</v>
      </c>
      <c r="J3242" s="1">
        <v>43488</v>
      </c>
      <c r="K3242" s="2">
        <v>61.05</v>
      </c>
      <c r="L3242" s="1">
        <v>43488</v>
      </c>
      <c r="M3242" s="2">
        <v>2.4</v>
      </c>
    </row>
    <row r="3243" spans="1:13" x14ac:dyDescent="0.25">
      <c r="A3243" s="1">
        <v>43783</v>
      </c>
      <c r="B3243">
        <v>23.554167</v>
      </c>
      <c r="C3243">
        <v>18.3</v>
      </c>
      <c r="D3243" s="1">
        <v>43696</v>
      </c>
      <c r="E3243">
        <v>92.8</v>
      </c>
      <c r="F3243">
        <v>93.65</v>
      </c>
      <c r="G3243">
        <v>91.05</v>
      </c>
      <c r="H3243">
        <v>91.15</v>
      </c>
      <c r="I3243">
        <v>8234</v>
      </c>
      <c r="J3243" s="1">
        <v>43489</v>
      </c>
      <c r="K3243" s="2">
        <v>61.09</v>
      </c>
      <c r="L3243" s="1">
        <v>43489</v>
      </c>
      <c r="M3243" s="2">
        <v>2.4</v>
      </c>
    </row>
    <row r="3244" spans="1:13" x14ac:dyDescent="0.25">
      <c r="A3244" s="1">
        <v>43784</v>
      </c>
      <c r="B3244">
        <v>20.574999999999999</v>
      </c>
      <c r="C3244">
        <v>17.399999999999999</v>
      </c>
      <c r="D3244" s="1">
        <v>43697</v>
      </c>
      <c r="E3244">
        <v>91.35</v>
      </c>
      <c r="F3244">
        <v>91.8</v>
      </c>
      <c r="G3244">
        <v>89.6</v>
      </c>
      <c r="H3244">
        <v>91.45</v>
      </c>
      <c r="I3244">
        <v>12093</v>
      </c>
      <c r="J3244" s="1">
        <v>43490</v>
      </c>
      <c r="K3244" s="2">
        <v>61.49</v>
      </c>
      <c r="L3244" s="1">
        <v>43490</v>
      </c>
      <c r="M3244" s="2">
        <v>2.4</v>
      </c>
    </row>
    <row r="3245" spans="1:13" x14ac:dyDescent="0.25">
      <c r="A3245" s="1">
        <v>43787</v>
      </c>
      <c r="B3245">
        <v>20.024999999999999</v>
      </c>
      <c r="C3245">
        <v>18.899999999999999</v>
      </c>
      <c r="D3245" s="1">
        <v>43698</v>
      </c>
      <c r="E3245">
        <v>91.65</v>
      </c>
      <c r="F3245">
        <v>93.85</v>
      </c>
      <c r="G3245">
        <v>91.65</v>
      </c>
      <c r="H3245">
        <v>92.85</v>
      </c>
      <c r="I3245">
        <v>16534</v>
      </c>
      <c r="J3245" s="1">
        <v>43493</v>
      </c>
      <c r="K3245" s="2">
        <v>59.71</v>
      </c>
      <c r="L3245" s="1">
        <v>43493</v>
      </c>
      <c r="M3245" s="2">
        <v>2.4</v>
      </c>
    </row>
    <row r="3246" spans="1:13" x14ac:dyDescent="0.25">
      <c r="A3246" s="1">
        <v>43788</v>
      </c>
      <c r="B3246">
        <v>21.066666999999999</v>
      </c>
      <c r="C3246">
        <v>18.7</v>
      </c>
      <c r="D3246" s="1">
        <v>43699</v>
      </c>
      <c r="E3246">
        <v>93.15</v>
      </c>
      <c r="F3246">
        <v>93.6</v>
      </c>
      <c r="G3246">
        <v>92.25</v>
      </c>
      <c r="H3246">
        <v>93.5</v>
      </c>
      <c r="I3246">
        <v>114</v>
      </c>
      <c r="J3246" s="1">
        <v>43494</v>
      </c>
      <c r="K3246" s="2">
        <v>60.98</v>
      </c>
      <c r="L3246" s="1">
        <v>43494</v>
      </c>
      <c r="M3246" s="2">
        <v>2.4</v>
      </c>
    </row>
    <row r="3247" spans="1:13" x14ac:dyDescent="0.25">
      <c r="A3247" s="1">
        <v>43789</v>
      </c>
      <c r="B3247">
        <v>21.070833</v>
      </c>
      <c r="C3247">
        <v>18.600000000000001</v>
      </c>
      <c r="D3247" s="1">
        <v>43700</v>
      </c>
      <c r="E3247">
        <v>92.85</v>
      </c>
      <c r="F3247">
        <v>92.85</v>
      </c>
      <c r="G3247">
        <v>92</v>
      </c>
      <c r="H3247">
        <v>92.6</v>
      </c>
      <c r="I3247">
        <v>21</v>
      </c>
      <c r="J3247" s="1">
        <v>43495</v>
      </c>
      <c r="K3247" s="2">
        <v>61.89</v>
      </c>
      <c r="L3247" s="1">
        <v>43495</v>
      </c>
      <c r="M3247" s="2">
        <v>2.4</v>
      </c>
    </row>
    <row r="3248" spans="1:13" x14ac:dyDescent="0.25">
      <c r="A3248" s="1">
        <v>43790</v>
      </c>
      <c r="B3248">
        <v>21.404167000000001</v>
      </c>
      <c r="C3248">
        <v>17.600000000000001</v>
      </c>
      <c r="D3248" s="1">
        <v>43703</v>
      </c>
      <c r="E3248">
        <v>92.15</v>
      </c>
      <c r="F3248">
        <v>94.85</v>
      </c>
      <c r="G3248">
        <v>92.15</v>
      </c>
      <c r="H3248">
        <v>94.15</v>
      </c>
      <c r="I3248">
        <v>28</v>
      </c>
      <c r="J3248" s="1">
        <v>43496</v>
      </c>
      <c r="K3248" s="2">
        <v>62.46</v>
      </c>
      <c r="L3248" s="1">
        <v>43496</v>
      </c>
      <c r="M3248" s="2">
        <v>2.4</v>
      </c>
    </row>
    <row r="3249" spans="1:13" x14ac:dyDescent="0.25">
      <c r="A3249" s="1">
        <v>43791</v>
      </c>
      <c r="B3249">
        <v>22.0625</v>
      </c>
      <c r="C3249">
        <v>16.3</v>
      </c>
      <c r="D3249" s="1">
        <v>43704</v>
      </c>
      <c r="E3249">
        <v>93.85</v>
      </c>
      <c r="F3249">
        <v>93.85</v>
      </c>
      <c r="G3249">
        <v>93.4</v>
      </c>
      <c r="H3249">
        <v>93.8</v>
      </c>
      <c r="I3249">
        <v>9</v>
      </c>
      <c r="J3249" s="1">
        <v>43497</v>
      </c>
      <c r="K3249" s="2">
        <v>61.86</v>
      </c>
      <c r="L3249" s="1">
        <v>43497</v>
      </c>
      <c r="M3249" s="2">
        <v>2.4</v>
      </c>
    </row>
    <row r="3250" spans="1:13" x14ac:dyDescent="0.25">
      <c r="A3250" s="1">
        <v>43795</v>
      </c>
      <c r="B3250">
        <v>23.216667000000001</v>
      </c>
      <c r="C3250">
        <v>16.7</v>
      </c>
      <c r="D3250" s="1">
        <v>43705</v>
      </c>
      <c r="E3250">
        <v>93</v>
      </c>
      <c r="F3250">
        <v>93.9</v>
      </c>
      <c r="G3250">
        <v>92.85</v>
      </c>
      <c r="H3250">
        <v>94.2</v>
      </c>
      <c r="I3250">
        <v>8</v>
      </c>
      <c r="J3250" s="1">
        <v>43500</v>
      </c>
      <c r="K3250" s="2">
        <v>62.26</v>
      </c>
      <c r="L3250" s="1">
        <v>43500</v>
      </c>
      <c r="M3250" s="2">
        <v>2.4</v>
      </c>
    </row>
    <row r="3251" spans="1:13" x14ac:dyDescent="0.25">
      <c r="A3251" s="1">
        <v>43796</v>
      </c>
      <c r="B3251">
        <v>22.4375</v>
      </c>
      <c r="C3251">
        <v>16.600000000000001</v>
      </c>
      <c r="D3251" s="1">
        <v>43706</v>
      </c>
      <c r="E3251">
        <v>93.35</v>
      </c>
      <c r="F3251">
        <v>93.35</v>
      </c>
      <c r="G3251">
        <v>93.35</v>
      </c>
      <c r="H3251">
        <v>91.9</v>
      </c>
      <c r="I3251">
        <v>13</v>
      </c>
      <c r="J3251" s="1">
        <v>43501</v>
      </c>
      <c r="K3251" s="2">
        <v>61.67</v>
      </c>
      <c r="L3251" s="1">
        <v>43501</v>
      </c>
      <c r="M3251" s="2">
        <v>2.4</v>
      </c>
    </row>
    <row r="3252" spans="1:13" x14ac:dyDescent="0.25">
      <c r="A3252" s="1">
        <v>43797</v>
      </c>
      <c r="B3252">
        <v>21.804167</v>
      </c>
      <c r="C3252">
        <v>17.5</v>
      </c>
      <c r="D3252" s="1">
        <v>43707</v>
      </c>
      <c r="E3252">
        <v>93.3</v>
      </c>
      <c r="F3252">
        <v>93.3</v>
      </c>
      <c r="G3252">
        <v>93.3</v>
      </c>
      <c r="H3252">
        <v>93.6</v>
      </c>
      <c r="I3252">
        <v>8</v>
      </c>
      <c r="J3252" s="1">
        <v>43502</v>
      </c>
      <c r="K3252" s="2">
        <v>62.22</v>
      </c>
      <c r="L3252" s="1">
        <v>43502</v>
      </c>
      <c r="M3252" s="2">
        <v>2.4</v>
      </c>
    </row>
    <row r="3253" spans="1:13" x14ac:dyDescent="0.25">
      <c r="A3253" s="1">
        <v>43798</v>
      </c>
      <c r="B3253">
        <v>21.4375</v>
      </c>
      <c r="C3253">
        <v>18.899999999999999</v>
      </c>
      <c r="D3253" s="1">
        <v>43711</v>
      </c>
      <c r="E3253">
        <v>95.23</v>
      </c>
      <c r="F3253">
        <v>96.6</v>
      </c>
      <c r="G3253">
        <v>94.23</v>
      </c>
      <c r="H3253">
        <v>92.35</v>
      </c>
      <c r="I3253">
        <v>0</v>
      </c>
      <c r="J3253" s="1">
        <v>43503</v>
      </c>
      <c r="K3253" s="2">
        <v>61.01</v>
      </c>
      <c r="L3253" s="1">
        <v>43503</v>
      </c>
      <c r="M3253" s="2">
        <v>2.4</v>
      </c>
    </row>
    <row r="3254" spans="1:13" x14ac:dyDescent="0.25">
      <c r="A3254" s="1">
        <v>43801</v>
      </c>
      <c r="B3254">
        <v>21.758333</v>
      </c>
      <c r="C3254">
        <v>17.5</v>
      </c>
      <c r="D3254" s="1">
        <v>43712</v>
      </c>
      <c r="E3254">
        <v>95.8</v>
      </c>
      <c r="F3254">
        <v>96.95</v>
      </c>
      <c r="G3254">
        <v>95.53</v>
      </c>
      <c r="H3254">
        <v>93.4</v>
      </c>
      <c r="I3254">
        <v>0</v>
      </c>
      <c r="J3254" s="1">
        <v>43504</v>
      </c>
      <c r="K3254" s="2">
        <v>61.37</v>
      </c>
      <c r="L3254" s="1">
        <v>43504</v>
      </c>
      <c r="M3254" s="2">
        <v>2.4</v>
      </c>
    </row>
    <row r="3255" spans="1:13" x14ac:dyDescent="0.25">
      <c r="A3255" s="1">
        <v>43802</v>
      </c>
      <c r="B3255">
        <v>21.933333000000001</v>
      </c>
      <c r="C3255">
        <v>19.3</v>
      </c>
      <c r="D3255" s="1">
        <v>43713</v>
      </c>
      <c r="E3255">
        <v>96.88</v>
      </c>
      <c r="F3255">
        <v>97.45</v>
      </c>
      <c r="G3255">
        <v>95.08</v>
      </c>
      <c r="H3255">
        <v>92.2</v>
      </c>
      <c r="I3255">
        <v>0</v>
      </c>
      <c r="J3255" s="1">
        <v>43507</v>
      </c>
      <c r="K3255" s="2">
        <v>61.3</v>
      </c>
      <c r="L3255" s="1">
        <v>43507</v>
      </c>
      <c r="M3255" s="2">
        <v>2.4</v>
      </c>
    </row>
    <row r="3256" spans="1:13" x14ac:dyDescent="0.25">
      <c r="A3256" s="1">
        <v>43803</v>
      </c>
      <c r="B3256">
        <v>21.745833000000001</v>
      </c>
      <c r="C3256">
        <v>18.899999999999999</v>
      </c>
      <c r="D3256" s="1">
        <v>43714</v>
      </c>
      <c r="E3256">
        <v>95.18</v>
      </c>
      <c r="F3256">
        <v>97.35</v>
      </c>
      <c r="G3256">
        <v>95.03</v>
      </c>
      <c r="H3256">
        <v>93.85</v>
      </c>
      <c r="I3256">
        <v>0</v>
      </c>
      <c r="J3256" s="1">
        <v>43508</v>
      </c>
      <c r="K3256" s="2">
        <v>62.58</v>
      </c>
      <c r="L3256" s="1">
        <v>43508</v>
      </c>
      <c r="M3256" s="2">
        <v>2.4</v>
      </c>
    </row>
    <row r="3257" spans="1:13" x14ac:dyDescent="0.25">
      <c r="A3257" s="1">
        <v>43804</v>
      </c>
      <c r="B3257">
        <v>22.324999999999999</v>
      </c>
      <c r="C3257">
        <v>17.600000000000001</v>
      </c>
      <c r="D3257" s="1">
        <v>43717</v>
      </c>
      <c r="E3257">
        <v>96.88</v>
      </c>
      <c r="F3257">
        <v>99.2</v>
      </c>
      <c r="G3257">
        <v>95.38</v>
      </c>
      <c r="H3257">
        <v>95</v>
      </c>
      <c r="I3257">
        <v>0</v>
      </c>
      <c r="J3257" s="1">
        <v>43509</v>
      </c>
      <c r="K3257" s="2">
        <v>63.27</v>
      </c>
      <c r="L3257" s="1">
        <v>43509</v>
      </c>
      <c r="M3257" s="2">
        <v>2.4</v>
      </c>
    </row>
    <row r="3258" spans="1:13" x14ac:dyDescent="0.25">
      <c r="A3258" s="1">
        <v>43805</v>
      </c>
      <c r="B3258">
        <v>21.454167000000002</v>
      </c>
      <c r="C3258">
        <v>18.3</v>
      </c>
      <c r="D3258" s="1">
        <v>43718</v>
      </c>
      <c r="E3258">
        <v>98.68</v>
      </c>
      <c r="F3258">
        <v>102.25</v>
      </c>
      <c r="G3258">
        <v>98.03</v>
      </c>
      <c r="H3258">
        <v>98.35</v>
      </c>
      <c r="I3258">
        <v>0</v>
      </c>
      <c r="J3258" s="1">
        <v>43510</v>
      </c>
      <c r="K3258" s="2">
        <v>64</v>
      </c>
      <c r="L3258" s="1">
        <v>43510</v>
      </c>
      <c r="M3258" s="2">
        <v>2.4</v>
      </c>
    </row>
    <row r="3259" spans="1:13" x14ac:dyDescent="0.25">
      <c r="A3259" s="1">
        <v>43808</v>
      </c>
      <c r="B3259">
        <v>22.037500000000001</v>
      </c>
      <c r="C3259">
        <v>18.7</v>
      </c>
      <c r="D3259" s="1">
        <v>43719</v>
      </c>
      <c r="E3259">
        <v>101.15</v>
      </c>
      <c r="F3259">
        <v>101.15</v>
      </c>
      <c r="G3259">
        <v>101.15</v>
      </c>
      <c r="H3259">
        <v>100.15</v>
      </c>
      <c r="I3259">
        <v>1</v>
      </c>
      <c r="J3259" s="1">
        <v>43511</v>
      </c>
      <c r="K3259" s="2">
        <v>65.650000000000006</v>
      </c>
      <c r="L3259" s="1">
        <v>43511</v>
      </c>
      <c r="M3259" s="2">
        <v>2.4</v>
      </c>
    </row>
    <row r="3260" spans="1:13" x14ac:dyDescent="0.25">
      <c r="A3260" s="1">
        <v>43809</v>
      </c>
      <c r="B3260">
        <v>21.774999999999999</v>
      </c>
      <c r="C3260">
        <v>19.399999999999999</v>
      </c>
      <c r="D3260" s="1">
        <v>43720</v>
      </c>
      <c r="E3260">
        <v>102.68</v>
      </c>
      <c r="F3260">
        <v>103.85</v>
      </c>
      <c r="G3260">
        <v>101.18</v>
      </c>
      <c r="H3260">
        <v>100.35</v>
      </c>
      <c r="I3260">
        <v>0</v>
      </c>
      <c r="J3260" s="1">
        <v>43514</v>
      </c>
      <c r="K3260" s="2">
        <v>66.41</v>
      </c>
      <c r="L3260" s="1">
        <v>43514</v>
      </c>
      <c r="M3260" s="3" t="e">
        <f>NA()</f>
        <v>#N/A</v>
      </c>
    </row>
    <row r="3261" spans="1:13" x14ac:dyDescent="0.25">
      <c r="A3261" s="1">
        <v>43810</v>
      </c>
      <c r="B3261">
        <v>21.729167</v>
      </c>
      <c r="C3261">
        <v>18.7</v>
      </c>
      <c r="D3261" s="1">
        <v>43721</v>
      </c>
      <c r="E3261">
        <v>103.23</v>
      </c>
      <c r="F3261">
        <v>103.6</v>
      </c>
      <c r="G3261">
        <v>102.08</v>
      </c>
      <c r="H3261">
        <v>99.5</v>
      </c>
      <c r="I3261">
        <v>0</v>
      </c>
      <c r="J3261" s="1">
        <v>43515</v>
      </c>
      <c r="K3261" s="2">
        <v>65.86</v>
      </c>
      <c r="L3261" s="1">
        <v>43515</v>
      </c>
      <c r="M3261" s="2">
        <v>2.4</v>
      </c>
    </row>
    <row r="3262" spans="1:13" x14ac:dyDescent="0.25">
      <c r="A3262" s="1">
        <v>43811</v>
      </c>
      <c r="B3262">
        <v>20.679167</v>
      </c>
      <c r="C3262">
        <v>19.5</v>
      </c>
      <c r="D3262" s="1">
        <v>43724</v>
      </c>
      <c r="E3262">
        <v>102</v>
      </c>
      <c r="F3262">
        <v>104.9</v>
      </c>
      <c r="G3262">
        <v>101.68</v>
      </c>
      <c r="H3262">
        <v>100.8</v>
      </c>
      <c r="I3262">
        <v>0</v>
      </c>
      <c r="J3262" s="1">
        <v>43516</v>
      </c>
      <c r="K3262" s="2">
        <v>66.819999999999993</v>
      </c>
      <c r="L3262" s="1">
        <v>43516</v>
      </c>
      <c r="M3262" s="2">
        <v>2.4</v>
      </c>
    </row>
    <row r="3263" spans="1:13" x14ac:dyDescent="0.25">
      <c r="A3263" s="1">
        <v>43812</v>
      </c>
      <c r="B3263">
        <v>22.091667000000001</v>
      </c>
      <c r="C3263">
        <v>18.100000000000001</v>
      </c>
      <c r="D3263" s="1">
        <v>43725</v>
      </c>
      <c r="E3263">
        <v>103.6</v>
      </c>
      <c r="F3263">
        <v>104.05</v>
      </c>
      <c r="G3263">
        <v>99.98</v>
      </c>
      <c r="H3263">
        <v>96.85</v>
      </c>
      <c r="I3263">
        <v>0</v>
      </c>
      <c r="J3263" s="1">
        <v>43517</v>
      </c>
      <c r="K3263" s="2">
        <v>66.91</v>
      </c>
      <c r="L3263" s="1">
        <v>43517</v>
      </c>
      <c r="M3263" s="2">
        <v>2.4</v>
      </c>
    </row>
    <row r="3264" spans="1:13" x14ac:dyDescent="0.25">
      <c r="A3264" s="1">
        <v>43815</v>
      </c>
      <c r="B3264">
        <v>22.824999999999999</v>
      </c>
      <c r="C3264">
        <v>18.7</v>
      </c>
      <c r="D3264" s="1">
        <v>43726</v>
      </c>
      <c r="E3264">
        <v>100.83</v>
      </c>
      <c r="F3264">
        <v>101.83</v>
      </c>
      <c r="G3264">
        <v>100.13</v>
      </c>
      <c r="H3264">
        <v>96.85</v>
      </c>
      <c r="I3264">
        <v>0</v>
      </c>
      <c r="J3264" s="1">
        <v>43518</v>
      </c>
      <c r="K3264" s="2">
        <v>66.91</v>
      </c>
      <c r="L3264" s="1">
        <v>43518</v>
      </c>
      <c r="M3264" s="2">
        <v>2.4</v>
      </c>
    </row>
    <row r="3265" spans="1:13" x14ac:dyDescent="0.25">
      <c r="A3265" s="1">
        <v>43816</v>
      </c>
      <c r="B3265">
        <v>22.804167</v>
      </c>
      <c r="C3265">
        <v>17.899999999999999</v>
      </c>
      <c r="D3265" s="1">
        <v>43727</v>
      </c>
      <c r="E3265">
        <v>100.35</v>
      </c>
      <c r="F3265">
        <v>100.75</v>
      </c>
      <c r="G3265">
        <v>98.1</v>
      </c>
      <c r="H3265">
        <v>98.35</v>
      </c>
      <c r="I3265">
        <v>17599</v>
      </c>
      <c r="J3265" s="1">
        <v>43521</v>
      </c>
      <c r="K3265" s="2">
        <v>64.02</v>
      </c>
      <c r="L3265" s="1">
        <v>43521</v>
      </c>
      <c r="M3265" s="2">
        <v>2.4</v>
      </c>
    </row>
    <row r="3266" spans="1:13" x14ac:dyDescent="0.25">
      <c r="A3266" s="1">
        <v>43817</v>
      </c>
      <c r="B3266">
        <v>22.137499999999999</v>
      </c>
      <c r="C3266">
        <v>18.5</v>
      </c>
      <c r="D3266" s="1">
        <v>43728</v>
      </c>
      <c r="E3266">
        <v>98.5</v>
      </c>
      <c r="F3266">
        <v>99.75</v>
      </c>
      <c r="G3266">
        <v>98.05</v>
      </c>
      <c r="H3266">
        <v>98.4</v>
      </c>
      <c r="I3266">
        <v>22016</v>
      </c>
      <c r="J3266" s="1">
        <v>43522</v>
      </c>
      <c r="K3266" s="2">
        <v>64.510000000000005</v>
      </c>
      <c r="L3266" s="1">
        <v>43522</v>
      </c>
      <c r="M3266" s="2">
        <v>2.4</v>
      </c>
    </row>
    <row r="3267" spans="1:13" x14ac:dyDescent="0.25">
      <c r="A3267" s="1">
        <v>43818</v>
      </c>
      <c r="B3267">
        <v>21.633333</v>
      </c>
      <c r="C3267">
        <v>15.8</v>
      </c>
      <c r="D3267" s="1">
        <v>43731</v>
      </c>
      <c r="E3267">
        <v>98.5</v>
      </c>
      <c r="F3267">
        <v>100.9</v>
      </c>
      <c r="G3267">
        <v>98.15</v>
      </c>
      <c r="H3267">
        <v>99</v>
      </c>
      <c r="I3267">
        <v>17158</v>
      </c>
      <c r="J3267" s="1">
        <v>43523</v>
      </c>
      <c r="K3267" s="2">
        <v>65.55</v>
      </c>
      <c r="L3267" s="1">
        <v>43523</v>
      </c>
      <c r="M3267" s="2">
        <v>2.4</v>
      </c>
    </row>
    <row r="3268" spans="1:13" x14ac:dyDescent="0.25">
      <c r="A3268" s="1">
        <v>43819</v>
      </c>
      <c r="B3268">
        <v>22.55</v>
      </c>
      <c r="C3268">
        <v>14.3</v>
      </c>
      <c r="D3268" s="1">
        <v>43732</v>
      </c>
      <c r="E3268">
        <v>98.85</v>
      </c>
      <c r="F3268">
        <v>100.35</v>
      </c>
      <c r="G3268">
        <v>98.45</v>
      </c>
      <c r="H3268">
        <v>99.15</v>
      </c>
      <c r="I3268">
        <v>13620</v>
      </c>
      <c r="J3268" s="1">
        <v>43524</v>
      </c>
      <c r="K3268" s="2">
        <v>65.03</v>
      </c>
      <c r="L3268" s="1">
        <v>43524</v>
      </c>
      <c r="M3268" s="2">
        <v>2.4</v>
      </c>
    </row>
    <row r="3269" spans="1:13" x14ac:dyDescent="0.25">
      <c r="A3269" s="1">
        <v>43822</v>
      </c>
      <c r="B3269">
        <v>21.633333</v>
      </c>
      <c r="C3269">
        <v>15.9</v>
      </c>
      <c r="D3269" s="1">
        <v>43733</v>
      </c>
      <c r="E3269">
        <v>98.9</v>
      </c>
      <c r="F3269">
        <v>101.55</v>
      </c>
      <c r="G3269">
        <v>97.25</v>
      </c>
      <c r="H3269">
        <v>100.95</v>
      </c>
      <c r="I3269">
        <v>24939</v>
      </c>
      <c r="J3269" s="1">
        <v>43525</v>
      </c>
      <c r="K3269" s="2">
        <v>63.71</v>
      </c>
      <c r="L3269" s="1">
        <v>43525</v>
      </c>
      <c r="M3269" s="2">
        <v>2.4</v>
      </c>
    </row>
    <row r="3270" spans="1:13" x14ac:dyDescent="0.25">
      <c r="A3270" s="1">
        <v>43823</v>
      </c>
      <c r="B3270">
        <v>21.679167</v>
      </c>
      <c r="C3270">
        <v>17.5</v>
      </c>
      <c r="D3270" s="1">
        <v>43734</v>
      </c>
      <c r="E3270">
        <v>101.4</v>
      </c>
      <c r="F3270">
        <v>102.9</v>
      </c>
      <c r="G3270">
        <v>100.05</v>
      </c>
      <c r="H3270">
        <v>100.85</v>
      </c>
      <c r="I3270">
        <v>17306</v>
      </c>
      <c r="J3270" s="1">
        <v>43528</v>
      </c>
      <c r="K3270" s="2">
        <v>64.44</v>
      </c>
      <c r="L3270" s="1">
        <v>43528</v>
      </c>
      <c r="M3270" s="2">
        <v>2.4</v>
      </c>
    </row>
    <row r="3271" spans="1:13" x14ac:dyDescent="0.25">
      <c r="A3271" s="1">
        <v>43824</v>
      </c>
      <c r="B3271">
        <v>21.379166999999999</v>
      </c>
      <c r="C3271">
        <v>18.100000000000001</v>
      </c>
      <c r="D3271" s="1">
        <v>43735</v>
      </c>
      <c r="E3271">
        <v>100.5</v>
      </c>
      <c r="F3271">
        <v>101.9</v>
      </c>
      <c r="G3271">
        <v>100.4</v>
      </c>
      <c r="H3271">
        <v>100.9</v>
      </c>
      <c r="I3271">
        <v>14126</v>
      </c>
      <c r="J3271" s="1">
        <v>43529</v>
      </c>
      <c r="K3271" s="2">
        <v>64.239999999999995</v>
      </c>
      <c r="L3271" s="1">
        <v>43529</v>
      </c>
      <c r="M3271" s="2">
        <v>2.4</v>
      </c>
    </row>
    <row r="3272" spans="1:13" x14ac:dyDescent="0.25">
      <c r="A3272" s="1">
        <v>43825</v>
      </c>
      <c r="B3272">
        <v>23.141667000000002</v>
      </c>
      <c r="C3272">
        <v>17.600000000000001</v>
      </c>
      <c r="D3272" s="1">
        <v>43738</v>
      </c>
      <c r="E3272">
        <v>100.5</v>
      </c>
      <c r="F3272">
        <v>102.45</v>
      </c>
      <c r="G3272">
        <v>99.3</v>
      </c>
      <c r="H3272">
        <v>101.15</v>
      </c>
      <c r="I3272">
        <v>21746</v>
      </c>
      <c r="J3272" s="1">
        <v>43530</v>
      </c>
      <c r="K3272" s="2">
        <v>64.510000000000005</v>
      </c>
      <c r="L3272" s="1">
        <v>43530</v>
      </c>
      <c r="M3272" s="2">
        <v>2.4</v>
      </c>
    </row>
    <row r="3273" spans="1:13" x14ac:dyDescent="0.25">
      <c r="A3273" s="1">
        <v>43829</v>
      </c>
      <c r="B3273">
        <v>22.108332999999998</v>
      </c>
      <c r="C3273">
        <v>16.899999999999999</v>
      </c>
      <c r="D3273" s="1">
        <v>43739</v>
      </c>
      <c r="E3273">
        <v>101.05</v>
      </c>
      <c r="F3273">
        <v>101.6</v>
      </c>
      <c r="G3273">
        <v>99.65</v>
      </c>
      <c r="H3273">
        <v>101.35</v>
      </c>
      <c r="I3273">
        <v>16903</v>
      </c>
      <c r="J3273" s="1">
        <v>43531</v>
      </c>
      <c r="K3273" s="2">
        <v>64.819999999999993</v>
      </c>
      <c r="L3273" s="1">
        <v>43531</v>
      </c>
      <c r="M3273" s="2">
        <v>2.4</v>
      </c>
    </row>
    <row r="3274" spans="1:13" x14ac:dyDescent="0.25">
      <c r="A3274" s="1">
        <v>43830</v>
      </c>
      <c r="B3274">
        <v>21.858332999999998</v>
      </c>
      <c r="C3274">
        <v>16.5</v>
      </c>
      <c r="D3274" s="1">
        <v>43740</v>
      </c>
      <c r="E3274">
        <v>101</v>
      </c>
      <c r="F3274">
        <v>101.7</v>
      </c>
      <c r="G3274">
        <v>100.15</v>
      </c>
      <c r="H3274">
        <v>100.6</v>
      </c>
      <c r="I3274">
        <v>13658</v>
      </c>
      <c r="J3274" s="1">
        <v>43532</v>
      </c>
      <c r="K3274" s="2">
        <v>65.66</v>
      </c>
      <c r="L3274" s="1">
        <v>43532</v>
      </c>
      <c r="M3274" s="2">
        <v>2.4</v>
      </c>
    </row>
    <row r="3275" spans="1:13" x14ac:dyDescent="0.25">
      <c r="A3275" s="1">
        <v>43832</v>
      </c>
      <c r="B3275">
        <v>21.837499999999999</v>
      </c>
      <c r="C3275">
        <v>17.399999999999999</v>
      </c>
      <c r="D3275" s="1">
        <v>43741</v>
      </c>
      <c r="E3275">
        <v>100.5</v>
      </c>
      <c r="F3275">
        <v>102.9</v>
      </c>
      <c r="G3275">
        <v>99.15</v>
      </c>
      <c r="H3275">
        <v>102.05</v>
      </c>
      <c r="I3275">
        <v>21305</v>
      </c>
      <c r="J3275" s="1">
        <v>43535</v>
      </c>
      <c r="K3275" s="2">
        <v>65.06</v>
      </c>
      <c r="L3275" s="1">
        <v>43535</v>
      </c>
      <c r="M3275" s="2">
        <v>2.4</v>
      </c>
    </row>
    <row r="3276" spans="1:13" x14ac:dyDescent="0.25">
      <c r="A3276" s="1">
        <v>43833</v>
      </c>
      <c r="B3276">
        <v>21.208333</v>
      </c>
      <c r="C3276">
        <v>16.2</v>
      </c>
      <c r="D3276" s="1">
        <v>43742</v>
      </c>
      <c r="E3276">
        <v>102.05</v>
      </c>
      <c r="F3276">
        <v>102.5</v>
      </c>
      <c r="G3276">
        <v>98.5</v>
      </c>
      <c r="H3276">
        <v>99</v>
      </c>
      <c r="I3276">
        <v>23556</v>
      </c>
      <c r="J3276" s="1">
        <v>43536</v>
      </c>
      <c r="K3276" s="2">
        <v>65.33</v>
      </c>
      <c r="L3276" s="1">
        <v>43536</v>
      </c>
      <c r="M3276" s="2">
        <v>2.4</v>
      </c>
    </row>
    <row r="3277" spans="1:13" x14ac:dyDescent="0.25">
      <c r="A3277" s="1">
        <v>43836</v>
      </c>
      <c r="B3277">
        <v>23.154167000000001</v>
      </c>
      <c r="C3277">
        <v>17.5</v>
      </c>
      <c r="D3277" s="1">
        <v>43745</v>
      </c>
      <c r="E3277">
        <v>98.9</v>
      </c>
      <c r="F3277">
        <v>99.15</v>
      </c>
      <c r="G3277">
        <v>96.6</v>
      </c>
      <c r="H3277">
        <v>97</v>
      </c>
      <c r="I3277">
        <v>30596</v>
      </c>
      <c r="J3277" s="1">
        <v>43537</v>
      </c>
      <c r="K3277" s="2">
        <v>65.89</v>
      </c>
      <c r="L3277" s="1">
        <v>43537</v>
      </c>
      <c r="M3277" s="2">
        <v>2.4</v>
      </c>
    </row>
    <row r="3278" spans="1:13" x14ac:dyDescent="0.25">
      <c r="A3278" s="1">
        <v>43837</v>
      </c>
      <c r="B3278">
        <v>22.7</v>
      </c>
      <c r="C3278">
        <v>18.8</v>
      </c>
      <c r="D3278" s="1">
        <v>43746</v>
      </c>
      <c r="E3278">
        <v>97.1</v>
      </c>
      <c r="F3278">
        <v>97.8</v>
      </c>
      <c r="G3278">
        <v>95.5</v>
      </c>
      <c r="H3278">
        <v>95.7</v>
      </c>
      <c r="I3278">
        <v>24754</v>
      </c>
      <c r="J3278" s="1">
        <v>43538</v>
      </c>
      <c r="K3278" s="2">
        <v>66.180000000000007</v>
      </c>
      <c r="L3278" s="1">
        <v>43538</v>
      </c>
      <c r="M3278" s="2">
        <v>2.4</v>
      </c>
    </row>
    <row r="3279" spans="1:13" x14ac:dyDescent="0.25">
      <c r="A3279" s="1">
        <v>43838</v>
      </c>
      <c r="B3279">
        <v>22.470832999999999</v>
      </c>
      <c r="C3279">
        <v>19.3</v>
      </c>
      <c r="D3279" s="1">
        <v>43747</v>
      </c>
      <c r="E3279">
        <v>95.65</v>
      </c>
      <c r="F3279">
        <v>96.6</v>
      </c>
      <c r="G3279">
        <v>95.05</v>
      </c>
      <c r="H3279">
        <v>95.45</v>
      </c>
      <c r="I3279">
        <v>18927</v>
      </c>
      <c r="J3279" s="1">
        <v>43539</v>
      </c>
      <c r="K3279" s="2">
        <v>66.11</v>
      </c>
      <c r="L3279" s="1">
        <v>43539</v>
      </c>
      <c r="M3279" s="2">
        <v>2.4</v>
      </c>
    </row>
    <row r="3280" spans="1:13" x14ac:dyDescent="0.25">
      <c r="A3280" s="1">
        <v>43839</v>
      </c>
      <c r="B3280">
        <v>22.024999999999999</v>
      </c>
      <c r="C3280">
        <v>18.600000000000001</v>
      </c>
      <c r="D3280" s="1">
        <v>43748</v>
      </c>
      <c r="E3280">
        <v>95.6</v>
      </c>
      <c r="F3280">
        <v>96.1</v>
      </c>
      <c r="G3280">
        <v>93.05</v>
      </c>
      <c r="H3280">
        <v>93.5</v>
      </c>
      <c r="I3280">
        <v>31307</v>
      </c>
      <c r="J3280" s="1">
        <v>43542</v>
      </c>
      <c r="K3280" s="2">
        <v>66.650000000000006</v>
      </c>
      <c r="L3280" s="1">
        <v>43542</v>
      </c>
      <c r="M3280" s="2">
        <v>2.4</v>
      </c>
    </row>
    <row r="3281" spans="1:13" x14ac:dyDescent="0.25">
      <c r="A3281" s="1">
        <v>43840</v>
      </c>
      <c r="B3281">
        <v>23.708333</v>
      </c>
      <c r="C3281">
        <v>19.7</v>
      </c>
      <c r="D3281" s="1">
        <v>43749</v>
      </c>
      <c r="E3281">
        <v>94.25</v>
      </c>
      <c r="F3281">
        <v>94.35</v>
      </c>
      <c r="G3281">
        <v>92.2</v>
      </c>
      <c r="H3281">
        <v>93.7</v>
      </c>
      <c r="I3281">
        <v>30548</v>
      </c>
      <c r="J3281" s="1">
        <v>43543</v>
      </c>
      <c r="K3281" s="2">
        <v>67.13</v>
      </c>
      <c r="L3281" s="1">
        <v>43543</v>
      </c>
      <c r="M3281" s="2">
        <v>2.4</v>
      </c>
    </row>
    <row r="3282" spans="1:13" x14ac:dyDescent="0.25">
      <c r="A3282" s="1">
        <v>43843</v>
      </c>
      <c r="B3282">
        <v>24.712499999999999</v>
      </c>
      <c r="C3282">
        <v>20.2</v>
      </c>
      <c r="D3282" s="1">
        <v>43752</v>
      </c>
      <c r="E3282">
        <v>93.5</v>
      </c>
      <c r="F3282">
        <v>95.6</v>
      </c>
      <c r="G3282">
        <v>93.4</v>
      </c>
      <c r="H3282">
        <v>94.85</v>
      </c>
      <c r="I3282">
        <v>20416</v>
      </c>
      <c r="J3282" s="1">
        <v>43544</v>
      </c>
      <c r="K3282" s="2">
        <v>68.349999999999994</v>
      </c>
      <c r="L3282" s="1">
        <v>43544</v>
      </c>
      <c r="M3282" s="2">
        <v>2.41</v>
      </c>
    </row>
    <row r="3283" spans="1:13" x14ac:dyDescent="0.25">
      <c r="A3283" s="1">
        <v>43844</v>
      </c>
      <c r="B3283">
        <v>25.116667</v>
      </c>
      <c r="C3283">
        <v>17.899999999999999</v>
      </c>
      <c r="D3283" s="1">
        <v>43753</v>
      </c>
      <c r="E3283">
        <v>94.9</v>
      </c>
      <c r="F3283">
        <v>95.4</v>
      </c>
      <c r="G3283">
        <v>93.95</v>
      </c>
      <c r="H3283">
        <v>94.45</v>
      </c>
      <c r="I3283">
        <v>23097</v>
      </c>
      <c r="J3283" s="1">
        <v>43545</v>
      </c>
      <c r="K3283" s="2">
        <v>68.3</v>
      </c>
      <c r="L3283" s="1">
        <v>43545</v>
      </c>
      <c r="M3283" s="2">
        <v>2.41</v>
      </c>
    </row>
    <row r="3284" spans="1:13" x14ac:dyDescent="0.25">
      <c r="A3284" s="1">
        <v>43845</v>
      </c>
      <c r="B3284">
        <v>23.204167000000002</v>
      </c>
      <c r="C3284">
        <v>19.2</v>
      </c>
      <c r="D3284" s="1">
        <v>43754</v>
      </c>
      <c r="E3284">
        <v>94.05</v>
      </c>
      <c r="F3284">
        <v>94.4</v>
      </c>
      <c r="G3284">
        <v>92.25</v>
      </c>
      <c r="H3284">
        <v>93.55</v>
      </c>
      <c r="I3284">
        <v>22369</v>
      </c>
      <c r="J3284" s="1">
        <v>43546</v>
      </c>
      <c r="K3284" s="2">
        <v>66.290000000000006</v>
      </c>
      <c r="L3284" s="1">
        <v>43546</v>
      </c>
      <c r="M3284" s="2">
        <v>2.41</v>
      </c>
    </row>
    <row r="3285" spans="1:13" x14ac:dyDescent="0.25">
      <c r="A3285" s="1">
        <v>43846</v>
      </c>
      <c r="B3285">
        <v>24.212499999999999</v>
      </c>
      <c r="C3285">
        <v>18.7</v>
      </c>
      <c r="D3285" s="1">
        <v>43755</v>
      </c>
      <c r="E3285">
        <v>93.45</v>
      </c>
      <c r="F3285">
        <v>94.7</v>
      </c>
      <c r="G3285">
        <v>92.35</v>
      </c>
      <c r="H3285">
        <v>92.9</v>
      </c>
      <c r="I3285">
        <v>19941</v>
      </c>
      <c r="J3285" s="1">
        <v>43549</v>
      </c>
      <c r="K3285" s="2">
        <v>67.37</v>
      </c>
      <c r="L3285" s="1">
        <v>43549</v>
      </c>
      <c r="M3285" s="2">
        <v>2.4</v>
      </c>
    </row>
    <row r="3286" spans="1:13" x14ac:dyDescent="0.25">
      <c r="A3286" s="1">
        <v>43847</v>
      </c>
      <c r="B3286">
        <v>23.129166999999999</v>
      </c>
      <c r="C3286">
        <v>18.899999999999999</v>
      </c>
      <c r="D3286" s="1">
        <v>43756</v>
      </c>
      <c r="E3286">
        <v>92.65</v>
      </c>
      <c r="F3286">
        <v>96.2</v>
      </c>
      <c r="G3286">
        <v>92.55</v>
      </c>
      <c r="H3286">
        <v>95.7</v>
      </c>
      <c r="I3286">
        <v>24920</v>
      </c>
      <c r="J3286" s="1">
        <v>43550</v>
      </c>
      <c r="K3286" s="2">
        <v>67.510000000000005</v>
      </c>
      <c r="L3286" s="1">
        <v>43550</v>
      </c>
      <c r="M3286" s="2">
        <v>2.4</v>
      </c>
    </row>
    <row r="3287" spans="1:13" x14ac:dyDescent="0.25">
      <c r="A3287" s="1">
        <v>43850</v>
      </c>
      <c r="B3287">
        <v>21.866667</v>
      </c>
      <c r="C3287">
        <v>19.7</v>
      </c>
      <c r="D3287" s="1">
        <v>43759</v>
      </c>
      <c r="E3287">
        <v>96.05</v>
      </c>
      <c r="F3287">
        <v>97</v>
      </c>
      <c r="G3287">
        <v>94.5</v>
      </c>
      <c r="H3287">
        <v>96.35</v>
      </c>
      <c r="I3287">
        <v>22191</v>
      </c>
      <c r="J3287" s="1">
        <v>43551</v>
      </c>
      <c r="K3287" s="2">
        <v>67.349999999999994</v>
      </c>
      <c r="L3287" s="1">
        <v>43551</v>
      </c>
      <c r="M3287" s="2">
        <v>2.41</v>
      </c>
    </row>
    <row r="3288" spans="1:13" x14ac:dyDescent="0.25">
      <c r="A3288" s="1">
        <v>43852</v>
      </c>
      <c r="B3288">
        <v>21.629166999999999</v>
      </c>
      <c r="C3288">
        <v>19.7</v>
      </c>
      <c r="D3288" s="1">
        <v>43760</v>
      </c>
      <c r="E3288">
        <v>95.55</v>
      </c>
      <c r="F3288">
        <v>99.1</v>
      </c>
      <c r="G3288">
        <v>95.55</v>
      </c>
      <c r="H3288">
        <v>98.9</v>
      </c>
      <c r="I3288">
        <v>25210</v>
      </c>
      <c r="J3288" s="1">
        <v>43552</v>
      </c>
      <c r="K3288" s="2">
        <v>66.08</v>
      </c>
      <c r="L3288" s="1">
        <v>43552</v>
      </c>
      <c r="M3288" s="2">
        <v>2.41</v>
      </c>
    </row>
    <row r="3289" spans="1:13" x14ac:dyDescent="0.25">
      <c r="A3289" s="1">
        <v>43853</v>
      </c>
      <c r="B3289">
        <v>20.962499999999999</v>
      </c>
      <c r="C3289">
        <v>19.399999999999999</v>
      </c>
      <c r="D3289" s="1">
        <v>43761</v>
      </c>
      <c r="E3289">
        <v>98.8</v>
      </c>
      <c r="F3289">
        <v>98.9</v>
      </c>
      <c r="G3289">
        <v>97.4</v>
      </c>
      <c r="H3289">
        <v>97.75</v>
      </c>
      <c r="I3289">
        <v>18746</v>
      </c>
      <c r="J3289" s="1">
        <v>43553</v>
      </c>
      <c r="K3289" s="2">
        <v>67.930000000000007</v>
      </c>
      <c r="L3289" s="1">
        <v>43553</v>
      </c>
      <c r="M3289" s="2">
        <v>2.4300000000000002</v>
      </c>
    </row>
    <row r="3290" spans="1:13" x14ac:dyDescent="0.25">
      <c r="A3290" s="1">
        <v>43854</v>
      </c>
      <c r="B3290">
        <v>21.270833</v>
      </c>
      <c r="C3290">
        <v>18.600000000000001</v>
      </c>
      <c r="D3290" s="1">
        <v>43762</v>
      </c>
      <c r="E3290">
        <v>97.75</v>
      </c>
      <c r="F3290">
        <v>98.45</v>
      </c>
      <c r="G3290">
        <v>96</v>
      </c>
      <c r="H3290">
        <v>96.45</v>
      </c>
      <c r="I3290">
        <v>20092</v>
      </c>
      <c r="J3290" s="1">
        <v>43556</v>
      </c>
      <c r="K3290" s="2">
        <v>69.08</v>
      </c>
      <c r="L3290" s="1">
        <v>43556</v>
      </c>
      <c r="M3290" s="2">
        <v>2.41</v>
      </c>
    </row>
    <row r="3291" spans="1:13" x14ac:dyDescent="0.25">
      <c r="A3291" s="1">
        <v>43857</v>
      </c>
      <c r="B3291">
        <v>23.208333</v>
      </c>
      <c r="C3291">
        <v>18.2</v>
      </c>
      <c r="D3291" s="1">
        <v>43763</v>
      </c>
      <c r="E3291">
        <v>95.65</v>
      </c>
      <c r="F3291">
        <v>99.85</v>
      </c>
      <c r="G3291">
        <v>95.65</v>
      </c>
      <c r="H3291">
        <v>99.45</v>
      </c>
      <c r="I3291">
        <v>31372</v>
      </c>
      <c r="J3291" s="1">
        <v>43557</v>
      </c>
      <c r="K3291" s="2">
        <v>69.680000000000007</v>
      </c>
      <c r="L3291" s="1">
        <v>43557</v>
      </c>
      <c r="M3291" s="2">
        <v>2.41</v>
      </c>
    </row>
    <row r="3292" spans="1:13" x14ac:dyDescent="0.25">
      <c r="A3292" s="1">
        <v>43858</v>
      </c>
      <c r="B3292">
        <v>22.420832999999998</v>
      </c>
      <c r="C3292">
        <v>19.100000000000001</v>
      </c>
      <c r="D3292" s="1">
        <v>43766</v>
      </c>
      <c r="E3292">
        <v>99.15</v>
      </c>
      <c r="F3292">
        <v>100.8</v>
      </c>
      <c r="G3292">
        <v>98.2</v>
      </c>
      <c r="H3292">
        <v>100.5</v>
      </c>
      <c r="I3292">
        <v>26594</v>
      </c>
      <c r="J3292" s="1">
        <v>43558</v>
      </c>
      <c r="K3292" s="2">
        <v>69.209999999999994</v>
      </c>
      <c r="L3292" s="1">
        <v>43558</v>
      </c>
      <c r="M3292" s="2">
        <v>2.41</v>
      </c>
    </row>
    <row r="3293" spans="1:13" x14ac:dyDescent="0.25">
      <c r="A3293" s="1">
        <v>43859</v>
      </c>
      <c r="B3293">
        <v>21.8125</v>
      </c>
      <c r="C3293">
        <v>19.7</v>
      </c>
      <c r="D3293" s="1">
        <v>43767</v>
      </c>
      <c r="E3293">
        <v>100.5</v>
      </c>
      <c r="F3293">
        <v>101.8</v>
      </c>
      <c r="G3293">
        <v>98.7</v>
      </c>
      <c r="H3293">
        <v>98.95</v>
      </c>
      <c r="I3293">
        <v>30089</v>
      </c>
      <c r="J3293" s="1">
        <v>43559</v>
      </c>
      <c r="K3293" s="2">
        <v>69.8</v>
      </c>
      <c r="L3293" s="1">
        <v>43559</v>
      </c>
      <c r="M3293" s="2">
        <v>2.41</v>
      </c>
    </row>
    <row r="3294" spans="1:13" x14ac:dyDescent="0.25">
      <c r="A3294" s="1">
        <v>43860</v>
      </c>
      <c r="B3294">
        <v>23.641667000000002</v>
      </c>
      <c r="C3294">
        <v>17.8</v>
      </c>
      <c r="D3294" s="1">
        <v>43768</v>
      </c>
      <c r="E3294">
        <v>98.7</v>
      </c>
      <c r="F3294">
        <v>100.35</v>
      </c>
      <c r="G3294">
        <v>97.05</v>
      </c>
      <c r="H3294">
        <v>99.35</v>
      </c>
      <c r="I3294">
        <v>26926</v>
      </c>
      <c r="J3294" s="1">
        <v>43560</v>
      </c>
      <c r="K3294" s="2">
        <v>69.930000000000007</v>
      </c>
      <c r="L3294" s="1">
        <v>43560</v>
      </c>
      <c r="M3294" s="2">
        <v>2.41</v>
      </c>
    </row>
    <row r="3295" spans="1:13" x14ac:dyDescent="0.25">
      <c r="A3295" s="1">
        <v>43861</v>
      </c>
      <c r="B3295">
        <v>23.412500000000001</v>
      </c>
      <c r="C3295">
        <v>18.399999999999999</v>
      </c>
      <c r="D3295" s="1">
        <v>43769</v>
      </c>
      <c r="E3295">
        <v>99.4</v>
      </c>
      <c r="F3295">
        <v>102.25</v>
      </c>
      <c r="G3295">
        <v>99.4</v>
      </c>
      <c r="H3295">
        <v>101.95</v>
      </c>
      <c r="I3295">
        <v>30196</v>
      </c>
      <c r="J3295" s="1">
        <v>43563</v>
      </c>
      <c r="K3295" s="2">
        <v>71.12</v>
      </c>
      <c r="L3295" s="1">
        <v>43563</v>
      </c>
      <c r="M3295" s="2">
        <v>2.41</v>
      </c>
    </row>
    <row r="3296" spans="1:13" x14ac:dyDescent="0.25">
      <c r="A3296" s="1">
        <v>43864</v>
      </c>
      <c r="B3296">
        <v>22.941666999999999</v>
      </c>
      <c r="C3296">
        <v>18.5</v>
      </c>
      <c r="D3296" s="1">
        <v>43770</v>
      </c>
      <c r="E3296">
        <v>102.15</v>
      </c>
      <c r="F3296">
        <v>104.3</v>
      </c>
      <c r="G3296">
        <v>101.1</v>
      </c>
      <c r="H3296">
        <v>104</v>
      </c>
      <c r="I3296">
        <v>31183</v>
      </c>
      <c r="J3296" s="1">
        <v>43564</v>
      </c>
      <c r="K3296" s="2">
        <v>71.02</v>
      </c>
      <c r="L3296" s="1">
        <v>43564</v>
      </c>
      <c r="M3296" s="2">
        <v>2.41</v>
      </c>
    </row>
    <row r="3297" spans="1:13" x14ac:dyDescent="0.25">
      <c r="A3297" s="1">
        <v>43865</v>
      </c>
      <c r="B3297">
        <v>22.504166999999999</v>
      </c>
      <c r="C3297">
        <v>19</v>
      </c>
      <c r="D3297" s="1">
        <v>43773</v>
      </c>
      <c r="E3297">
        <v>104</v>
      </c>
      <c r="F3297">
        <v>104.75</v>
      </c>
      <c r="G3297">
        <v>102.65</v>
      </c>
      <c r="H3297">
        <v>103.65</v>
      </c>
      <c r="I3297">
        <v>41525</v>
      </c>
      <c r="J3297" s="1">
        <v>43565</v>
      </c>
      <c r="K3297" s="2">
        <v>71.63</v>
      </c>
      <c r="L3297" s="1">
        <v>43565</v>
      </c>
      <c r="M3297" s="2">
        <v>2.41</v>
      </c>
    </row>
    <row r="3298" spans="1:13" x14ac:dyDescent="0.25">
      <c r="A3298" s="1">
        <v>43866</v>
      </c>
      <c r="B3298">
        <v>21.679167</v>
      </c>
      <c r="C3298">
        <v>18.2</v>
      </c>
      <c r="D3298" s="1">
        <v>43774</v>
      </c>
      <c r="E3298">
        <v>103.55</v>
      </c>
      <c r="F3298">
        <v>106.05</v>
      </c>
      <c r="G3298">
        <v>102.8</v>
      </c>
      <c r="H3298">
        <v>105.8</v>
      </c>
      <c r="I3298">
        <v>42922</v>
      </c>
      <c r="J3298" s="1">
        <v>43566</v>
      </c>
      <c r="K3298" s="2">
        <v>71.3</v>
      </c>
      <c r="L3298" s="1">
        <v>43566</v>
      </c>
      <c r="M3298" s="2">
        <v>2.41</v>
      </c>
    </row>
    <row r="3299" spans="1:13" x14ac:dyDescent="0.25">
      <c r="A3299" s="1">
        <v>43867</v>
      </c>
      <c r="B3299">
        <v>20.358332999999998</v>
      </c>
      <c r="C3299">
        <v>19</v>
      </c>
      <c r="D3299" s="1">
        <v>43775</v>
      </c>
      <c r="E3299">
        <v>105.8</v>
      </c>
      <c r="F3299">
        <v>108.2</v>
      </c>
      <c r="G3299">
        <v>105.05</v>
      </c>
      <c r="H3299">
        <v>108</v>
      </c>
      <c r="I3299">
        <v>52731</v>
      </c>
      <c r="J3299" s="1">
        <v>43567</v>
      </c>
      <c r="K3299" s="2">
        <v>71.569999999999993</v>
      </c>
      <c r="L3299" s="1">
        <v>43567</v>
      </c>
      <c r="M3299" s="2">
        <v>2.41</v>
      </c>
    </row>
    <row r="3300" spans="1:13" x14ac:dyDescent="0.25">
      <c r="A3300" s="1">
        <v>43868</v>
      </c>
      <c r="B3300">
        <v>19.533332999999999</v>
      </c>
      <c r="C3300">
        <v>18.399999999999999</v>
      </c>
      <c r="D3300" s="1">
        <v>43776</v>
      </c>
      <c r="E3300">
        <v>107.85</v>
      </c>
      <c r="F3300">
        <v>109.6</v>
      </c>
      <c r="G3300">
        <v>106.85</v>
      </c>
      <c r="H3300">
        <v>109.1</v>
      </c>
      <c r="I3300">
        <v>54063</v>
      </c>
      <c r="J3300" s="1">
        <v>43570</v>
      </c>
      <c r="K3300" s="2">
        <v>70.900000000000006</v>
      </c>
      <c r="L3300" s="1">
        <v>43570</v>
      </c>
      <c r="M3300" s="2">
        <v>2.41</v>
      </c>
    </row>
    <row r="3301" spans="1:13" x14ac:dyDescent="0.25">
      <c r="A3301" s="1">
        <v>43871</v>
      </c>
      <c r="B3301">
        <v>20.620833000000001</v>
      </c>
      <c r="C3301">
        <v>18.399999999999999</v>
      </c>
      <c r="D3301" s="1">
        <v>43777</v>
      </c>
      <c r="E3301">
        <v>108.75</v>
      </c>
      <c r="F3301">
        <v>109.9</v>
      </c>
      <c r="G3301">
        <v>108.3</v>
      </c>
      <c r="H3301">
        <v>109.45</v>
      </c>
      <c r="I3301">
        <v>38484</v>
      </c>
      <c r="J3301" s="1">
        <v>43571</v>
      </c>
      <c r="K3301" s="2">
        <v>70.739999999999995</v>
      </c>
      <c r="L3301" s="1">
        <v>43571</v>
      </c>
      <c r="M3301" s="2">
        <v>2.41</v>
      </c>
    </row>
    <row r="3302" spans="1:13" x14ac:dyDescent="0.25">
      <c r="A3302" s="1">
        <v>43872</v>
      </c>
      <c r="B3302">
        <v>21.654167000000001</v>
      </c>
      <c r="C3302">
        <v>18.600000000000001</v>
      </c>
      <c r="D3302" s="1">
        <v>43780</v>
      </c>
      <c r="E3302">
        <v>108.3</v>
      </c>
      <c r="F3302">
        <v>108.9</v>
      </c>
      <c r="G3302">
        <v>105.5</v>
      </c>
      <c r="H3302">
        <v>106</v>
      </c>
      <c r="I3302">
        <v>41346</v>
      </c>
      <c r="J3302" s="1">
        <v>43572</v>
      </c>
      <c r="K3302" s="2">
        <v>71.14</v>
      </c>
      <c r="L3302" s="1">
        <v>43572</v>
      </c>
      <c r="M3302" s="2">
        <v>2.42</v>
      </c>
    </row>
    <row r="3303" spans="1:13" x14ac:dyDescent="0.25">
      <c r="A3303" s="1">
        <v>43873</v>
      </c>
      <c r="B3303">
        <v>21.612500000000001</v>
      </c>
      <c r="C3303">
        <v>18.399999999999999</v>
      </c>
      <c r="D3303" s="1">
        <v>43781</v>
      </c>
      <c r="E3303">
        <v>106.15</v>
      </c>
      <c r="F3303">
        <v>107.45</v>
      </c>
      <c r="G3303">
        <v>104.8</v>
      </c>
      <c r="H3303">
        <v>105.6</v>
      </c>
      <c r="I3303">
        <v>30605</v>
      </c>
      <c r="J3303" s="1">
        <v>43573</v>
      </c>
      <c r="K3303" s="2">
        <v>70.709999999999994</v>
      </c>
      <c r="L3303" s="1">
        <v>43573</v>
      </c>
      <c r="M3303" s="2">
        <v>2.4300000000000002</v>
      </c>
    </row>
    <row r="3304" spans="1:13" x14ac:dyDescent="0.25">
      <c r="A3304" s="1">
        <v>43874</v>
      </c>
      <c r="B3304">
        <v>21.433333000000001</v>
      </c>
      <c r="C3304">
        <v>18.600000000000001</v>
      </c>
      <c r="D3304" s="1">
        <v>43782</v>
      </c>
      <c r="E3304">
        <v>105.65</v>
      </c>
      <c r="F3304">
        <v>108.2</v>
      </c>
      <c r="G3304">
        <v>105.55</v>
      </c>
      <c r="H3304">
        <v>107.95</v>
      </c>
      <c r="I3304">
        <v>25674</v>
      </c>
      <c r="J3304" s="1">
        <v>43574</v>
      </c>
      <c r="K3304" s="3" t="e">
        <f>NA()</f>
        <v>#N/A</v>
      </c>
      <c r="L3304" s="1">
        <v>43574</v>
      </c>
      <c r="M3304" s="2">
        <v>2.44</v>
      </c>
    </row>
    <row r="3305" spans="1:13" x14ac:dyDescent="0.25">
      <c r="A3305" s="1">
        <v>43875</v>
      </c>
      <c r="B3305">
        <v>23.287500000000001</v>
      </c>
      <c r="C3305">
        <v>19.100000000000001</v>
      </c>
      <c r="D3305" s="1">
        <v>43783</v>
      </c>
      <c r="E3305">
        <v>108.1</v>
      </c>
      <c r="F3305">
        <v>109.55</v>
      </c>
      <c r="G3305">
        <v>106.6</v>
      </c>
      <c r="H3305">
        <v>108.05</v>
      </c>
      <c r="I3305">
        <v>14840</v>
      </c>
      <c r="J3305" s="1">
        <v>43577</v>
      </c>
      <c r="K3305" s="2">
        <v>70.709999999999994</v>
      </c>
      <c r="L3305" s="1">
        <v>43577</v>
      </c>
      <c r="M3305" s="2">
        <v>2.44</v>
      </c>
    </row>
    <row r="3306" spans="1:13" x14ac:dyDescent="0.25">
      <c r="A3306" s="1">
        <v>43878</v>
      </c>
      <c r="B3306">
        <v>22.620833000000001</v>
      </c>
      <c r="C3306">
        <v>17.8</v>
      </c>
      <c r="D3306" s="1">
        <v>43784</v>
      </c>
      <c r="E3306">
        <v>107.6</v>
      </c>
      <c r="F3306">
        <v>107.9</v>
      </c>
      <c r="G3306">
        <v>105.6</v>
      </c>
      <c r="H3306">
        <v>106.15</v>
      </c>
      <c r="I3306">
        <v>10116</v>
      </c>
      <c r="J3306" s="1">
        <v>43578</v>
      </c>
      <c r="K3306" s="2">
        <v>74.39</v>
      </c>
      <c r="L3306" s="1">
        <v>43578</v>
      </c>
      <c r="M3306" s="2">
        <v>2.44</v>
      </c>
    </row>
    <row r="3307" spans="1:13" x14ac:dyDescent="0.25">
      <c r="A3307" s="1">
        <v>43879</v>
      </c>
      <c r="B3307">
        <v>22.074999999999999</v>
      </c>
      <c r="C3307">
        <v>18.8</v>
      </c>
      <c r="D3307" s="1">
        <v>43787</v>
      </c>
      <c r="E3307">
        <v>105.55</v>
      </c>
      <c r="F3307">
        <v>107.2</v>
      </c>
      <c r="G3307">
        <v>105.15</v>
      </c>
      <c r="H3307">
        <v>105.55</v>
      </c>
      <c r="I3307">
        <v>18912</v>
      </c>
      <c r="J3307" s="1">
        <v>43579</v>
      </c>
      <c r="K3307" s="2">
        <v>73.59</v>
      </c>
      <c r="L3307" s="1">
        <v>43579</v>
      </c>
      <c r="M3307" s="2">
        <v>2.44</v>
      </c>
    </row>
    <row r="3308" spans="1:13" x14ac:dyDescent="0.25">
      <c r="A3308" s="1">
        <v>43880</v>
      </c>
      <c r="B3308">
        <v>23.104167</v>
      </c>
      <c r="C3308">
        <v>18</v>
      </c>
      <c r="D3308" s="1">
        <v>43788</v>
      </c>
      <c r="E3308">
        <v>105.3</v>
      </c>
      <c r="F3308">
        <v>106.6</v>
      </c>
      <c r="G3308">
        <v>102.5</v>
      </c>
      <c r="H3308">
        <v>102.7</v>
      </c>
      <c r="I3308">
        <v>19432</v>
      </c>
      <c r="J3308" s="1">
        <v>43580</v>
      </c>
      <c r="K3308" s="2">
        <v>74.94</v>
      </c>
      <c r="L3308" s="1">
        <v>43580</v>
      </c>
      <c r="M3308" s="2">
        <v>2.44</v>
      </c>
    </row>
    <row r="3309" spans="1:13" x14ac:dyDescent="0.25">
      <c r="A3309" s="1">
        <v>43881</v>
      </c>
      <c r="B3309">
        <v>22.612500000000001</v>
      </c>
      <c r="C3309">
        <v>19.5</v>
      </c>
      <c r="D3309" s="1">
        <v>43789</v>
      </c>
      <c r="E3309">
        <v>105.9</v>
      </c>
      <c r="F3309">
        <v>109.8</v>
      </c>
      <c r="G3309">
        <v>105.45</v>
      </c>
      <c r="H3309">
        <v>109.7</v>
      </c>
      <c r="I3309">
        <v>544</v>
      </c>
      <c r="J3309" s="1">
        <v>43581</v>
      </c>
      <c r="K3309" s="2">
        <v>71.03</v>
      </c>
      <c r="L3309" s="1">
        <v>43581</v>
      </c>
      <c r="M3309" s="2">
        <v>2.44</v>
      </c>
    </row>
    <row r="3310" spans="1:13" x14ac:dyDescent="0.25">
      <c r="A3310" s="1">
        <v>43882</v>
      </c>
      <c r="B3310">
        <v>22.079167000000002</v>
      </c>
      <c r="C3310">
        <v>19.7</v>
      </c>
      <c r="D3310" s="1">
        <v>43790</v>
      </c>
      <c r="E3310">
        <v>109.3</v>
      </c>
      <c r="F3310">
        <v>115.75</v>
      </c>
      <c r="G3310">
        <v>108.1</v>
      </c>
      <c r="H3310">
        <v>115.25</v>
      </c>
      <c r="I3310">
        <v>91</v>
      </c>
      <c r="J3310" s="1">
        <v>43584</v>
      </c>
      <c r="K3310" s="2">
        <v>71.22</v>
      </c>
      <c r="L3310" s="1">
        <v>43584</v>
      </c>
      <c r="M3310" s="2">
        <v>2.4500000000000002</v>
      </c>
    </row>
    <row r="3311" spans="1:13" x14ac:dyDescent="0.25">
      <c r="A3311" s="1">
        <v>43885</v>
      </c>
      <c r="B3311">
        <v>20.795832999999998</v>
      </c>
      <c r="C3311">
        <v>18.899999999999999</v>
      </c>
      <c r="D3311" s="1">
        <v>43791</v>
      </c>
      <c r="E3311">
        <v>114.2</v>
      </c>
      <c r="F3311">
        <v>114.5</v>
      </c>
      <c r="G3311">
        <v>113.9</v>
      </c>
      <c r="H3311">
        <v>114.6</v>
      </c>
      <c r="I3311">
        <v>61</v>
      </c>
      <c r="J3311" s="1">
        <v>43585</v>
      </c>
      <c r="K3311" s="2">
        <v>72.19</v>
      </c>
      <c r="L3311" s="1">
        <v>43585</v>
      </c>
      <c r="M3311" s="2">
        <v>2.4500000000000002</v>
      </c>
    </row>
    <row r="3312" spans="1:13" x14ac:dyDescent="0.25">
      <c r="A3312" s="1">
        <v>43886</v>
      </c>
      <c r="B3312">
        <v>22.9375</v>
      </c>
      <c r="C3312">
        <v>17.399999999999999</v>
      </c>
      <c r="D3312" s="1">
        <v>43794</v>
      </c>
      <c r="E3312">
        <v>114.45</v>
      </c>
      <c r="F3312">
        <v>117.8</v>
      </c>
      <c r="G3312">
        <v>114.45</v>
      </c>
      <c r="H3312">
        <v>117.8</v>
      </c>
      <c r="I3312">
        <v>28</v>
      </c>
      <c r="J3312" s="1">
        <v>43586</v>
      </c>
      <c r="K3312" s="2">
        <v>72.010000000000005</v>
      </c>
      <c r="L3312" s="1">
        <v>43586</v>
      </c>
      <c r="M3312" s="2">
        <v>2.4500000000000002</v>
      </c>
    </row>
    <row r="3313" spans="1:13" x14ac:dyDescent="0.25">
      <c r="A3313" s="1">
        <v>43887</v>
      </c>
      <c r="B3313">
        <v>22.237500000000001</v>
      </c>
      <c r="C3313">
        <v>18.3</v>
      </c>
      <c r="D3313" s="1">
        <v>43795</v>
      </c>
      <c r="E3313">
        <v>117.75</v>
      </c>
      <c r="F3313">
        <v>117.75</v>
      </c>
      <c r="G3313">
        <v>115</v>
      </c>
      <c r="H3313">
        <v>115.7</v>
      </c>
      <c r="I3313">
        <v>19</v>
      </c>
      <c r="J3313" s="1">
        <v>43587</v>
      </c>
      <c r="K3313" s="2">
        <v>70.56</v>
      </c>
      <c r="L3313" s="1">
        <v>43587</v>
      </c>
      <c r="M3313" s="2">
        <v>2.41</v>
      </c>
    </row>
    <row r="3314" spans="1:13" x14ac:dyDescent="0.25">
      <c r="A3314" s="1">
        <v>43888</v>
      </c>
      <c r="B3314">
        <v>21.791667</v>
      </c>
      <c r="C3314">
        <v>18.100000000000001</v>
      </c>
      <c r="D3314" s="1">
        <v>43796</v>
      </c>
      <c r="E3314">
        <v>116.93</v>
      </c>
      <c r="F3314">
        <v>118.9</v>
      </c>
      <c r="G3314">
        <v>115.83</v>
      </c>
      <c r="H3314">
        <v>117.3</v>
      </c>
      <c r="I3314">
        <v>0</v>
      </c>
      <c r="J3314" s="1">
        <v>43588</v>
      </c>
      <c r="K3314" s="2">
        <v>71.95</v>
      </c>
      <c r="L3314" s="1">
        <v>43588</v>
      </c>
      <c r="M3314" s="2">
        <v>2.4</v>
      </c>
    </row>
    <row r="3315" spans="1:13" x14ac:dyDescent="0.25">
      <c r="A3315" s="1">
        <v>43889</v>
      </c>
      <c r="B3315">
        <v>21.324999999999999</v>
      </c>
      <c r="C3315">
        <v>18.5</v>
      </c>
      <c r="D3315" s="1">
        <v>43798</v>
      </c>
      <c r="E3315">
        <v>117.95</v>
      </c>
      <c r="F3315">
        <v>118</v>
      </c>
      <c r="G3315">
        <v>117.95</v>
      </c>
      <c r="H3315">
        <v>118.55</v>
      </c>
      <c r="I3315">
        <v>63</v>
      </c>
      <c r="J3315" s="1">
        <v>43591</v>
      </c>
      <c r="K3315" s="2">
        <v>71.95</v>
      </c>
      <c r="L3315" s="1">
        <v>43591</v>
      </c>
      <c r="M3315" s="2">
        <v>2.4</v>
      </c>
    </row>
    <row r="3316" spans="1:13" x14ac:dyDescent="0.25">
      <c r="A3316" s="1">
        <v>43892</v>
      </c>
      <c r="B3316">
        <v>19.262499999999999</v>
      </c>
      <c r="C3316">
        <v>19.399999999999999</v>
      </c>
      <c r="D3316" s="1">
        <v>43801</v>
      </c>
      <c r="E3316">
        <v>118</v>
      </c>
      <c r="F3316">
        <v>122</v>
      </c>
      <c r="G3316">
        <v>118</v>
      </c>
      <c r="H3316">
        <v>121.5</v>
      </c>
      <c r="I3316">
        <v>35</v>
      </c>
      <c r="J3316" s="1">
        <v>43592</v>
      </c>
      <c r="K3316" s="2">
        <v>70.98</v>
      </c>
      <c r="L3316" s="1">
        <v>43592</v>
      </c>
      <c r="M3316" s="2">
        <v>2.4</v>
      </c>
    </row>
    <row r="3317" spans="1:13" x14ac:dyDescent="0.25">
      <c r="A3317" s="1">
        <v>43893</v>
      </c>
      <c r="B3317">
        <v>20.725000000000001</v>
      </c>
      <c r="C3317">
        <v>17.7</v>
      </c>
      <c r="D3317" s="1">
        <v>43802</v>
      </c>
      <c r="E3317">
        <v>121.75</v>
      </c>
      <c r="F3317">
        <v>123.5</v>
      </c>
      <c r="G3317">
        <v>121.75</v>
      </c>
      <c r="H3317">
        <v>122.85</v>
      </c>
      <c r="I3317">
        <v>6</v>
      </c>
      <c r="J3317" s="1">
        <v>43593</v>
      </c>
      <c r="K3317" s="2">
        <v>71.09</v>
      </c>
      <c r="L3317" s="1">
        <v>43593</v>
      </c>
      <c r="M3317" s="2">
        <v>2.39</v>
      </c>
    </row>
    <row r="3318" spans="1:13" x14ac:dyDescent="0.25">
      <c r="A3318" s="1">
        <v>43894</v>
      </c>
      <c r="B3318">
        <v>21.891667000000002</v>
      </c>
      <c r="C3318">
        <v>19</v>
      </c>
      <c r="D3318" s="1">
        <v>43803</v>
      </c>
      <c r="E3318">
        <v>123.2</v>
      </c>
      <c r="F3318">
        <v>123.35</v>
      </c>
      <c r="G3318">
        <v>120.95</v>
      </c>
      <c r="H3318">
        <v>120.6</v>
      </c>
      <c r="I3318">
        <v>26</v>
      </c>
      <c r="J3318" s="1">
        <v>43594</v>
      </c>
      <c r="K3318" s="2">
        <v>70.61</v>
      </c>
      <c r="L3318" s="1">
        <v>43594</v>
      </c>
      <c r="M3318" s="2">
        <v>2.38</v>
      </c>
    </row>
    <row r="3319" spans="1:13" x14ac:dyDescent="0.25">
      <c r="A3319" s="1">
        <v>43895</v>
      </c>
      <c r="B3319">
        <v>21.475000000000001</v>
      </c>
      <c r="C3319">
        <v>17.100000000000001</v>
      </c>
      <c r="D3319" s="1">
        <v>43804</v>
      </c>
      <c r="E3319">
        <v>121.45</v>
      </c>
      <c r="F3319">
        <v>124.4</v>
      </c>
      <c r="G3319">
        <v>121.45</v>
      </c>
      <c r="H3319">
        <v>123.95</v>
      </c>
      <c r="I3319">
        <v>77</v>
      </c>
      <c r="J3319" s="1">
        <v>43595</v>
      </c>
      <c r="K3319" s="2">
        <v>71.63</v>
      </c>
      <c r="L3319" s="1">
        <v>43595</v>
      </c>
      <c r="M3319" s="2">
        <v>2.38</v>
      </c>
    </row>
    <row r="3320" spans="1:13" x14ac:dyDescent="0.25">
      <c r="A3320" s="1">
        <v>43896</v>
      </c>
      <c r="B3320">
        <v>20.383333</v>
      </c>
      <c r="C3320">
        <v>16.600000000000001</v>
      </c>
      <c r="D3320" s="1">
        <v>43805</v>
      </c>
      <c r="E3320">
        <v>125.1</v>
      </c>
      <c r="F3320">
        <v>126.15</v>
      </c>
      <c r="G3320">
        <v>123</v>
      </c>
      <c r="H3320">
        <v>123.7</v>
      </c>
      <c r="I3320">
        <v>31</v>
      </c>
      <c r="J3320" s="1">
        <v>43598</v>
      </c>
      <c r="K3320" s="2">
        <v>72.349999999999994</v>
      </c>
      <c r="L3320" s="1">
        <v>43598</v>
      </c>
      <c r="M3320" s="2">
        <v>2.38</v>
      </c>
    </row>
    <row r="3321" spans="1:13" x14ac:dyDescent="0.25">
      <c r="A3321" s="1">
        <v>43900</v>
      </c>
      <c r="B3321">
        <v>20.966667000000001</v>
      </c>
      <c r="C3321">
        <v>16.600000000000001</v>
      </c>
      <c r="D3321" s="1">
        <v>43808</v>
      </c>
      <c r="E3321">
        <v>128.25</v>
      </c>
      <c r="F3321">
        <v>128.25</v>
      </c>
      <c r="G3321">
        <v>128.25</v>
      </c>
      <c r="H3321">
        <v>127.3</v>
      </c>
      <c r="I3321">
        <v>1</v>
      </c>
      <c r="J3321" s="1">
        <v>43599</v>
      </c>
      <c r="K3321" s="2">
        <v>72.53</v>
      </c>
      <c r="L3321" s="1">
        <v>43599</v>
      </c>
      <c r="M3321" s="2">
        <v>2.38</v>
      </c>
    </row>
    <row r="3322" spans="1:13" x14ac:dyDescent="0.25">
      <c r="A3322" s="1">
        <v>43901</v>
      </c>
      <c r="B3322">
        <v>22.279167000000001</v>
      </c>
      <c r="C3322">
        <v>16.3</v>
      </c>
      <c r="D3322" s="1">
        <v>43809</v>
      </c>
      <c r="E3322">
        <v>129.6</v>
      </c>
      <c r="F3322">
        <v>130.85</v>
      </c>
      <c r="G3322">
        <v>129.6</v>
      </c>
      <c r="H3322">
        <v>132.05000000000001</v>
      </c>
      <c r="I3322">
        <v>39</v>
      </c>
      <c r="J3322" s="1">
        <v>43600</v>
      </c>
      <c r="K3322" s="2">
        <v>73.09</v>
      </c>
      <c r="L3322" s="1">
        <v>43600</v>
      </c>
      <c r="M3322" s="2">
        <v>2.4</v>
      </c>
    </row>
    <row r="3323" spans="1:13" x14ac:dyDescent="0.25">
      <c r="A3323" s="1">
        <v>43902</v>
      </c>
      <c r="B3323">
        <v>22.212499999999999</v>
      </c>
      <c r="C3323">
        <v>18.600000000000001</v>
      </c>
      <c r="D3323" s="1">
        <v>43810</v>
      </c>
      <c r="E3323">
        <v>134.44999999999999</v>
      </c>
      <c r="F3323">
        <v>134.44999999999999</v>
      </c>
      <c r="G3323">
        <v>134.44999999999999</v>
      </c>
      <c r="H3323">
        <v>133.85</v>
      </c>
      <c r="I3323">
        <v>35</v>
      </c>
      <c r="J3323" s="1">
        <v>43601</v>
      </c>
      <c r="K3323" s="2">
        <v>74.7</v>
      </c>
      <c r="L3323" s="1">
        <v>43601</v>
      </c>
      <c r="M3323" s="2">
        <v>2.39</v>
      </c>
    </row>
    <row r="3324" spans="1:13" x14ac:dyDescent="0.25">
      <c r="A3324" s="1">
        <v>43903</v>
      </c>
      <c r="B3324">
        <v>22.05</v>
      </c>
      <c r="C3324">
        <v>16.399999999999999</v>
      </c>
      <c r="D3324" s="1">
        <v>43811</v>
      </c>
      <c r="E3324">
        <v>135.19999999999999</v>
      </c>
      <c r="F3324">
        <v>137</v>
      </c>
      <c r="G3324">
        <v>134.85</v>
      </c>
      <c r="H3324">
        <v>135.9</v>
      </c>
      <c r="I3324">
        <v>8</v>
      </c>
      <c r="J3324" s="1">
        <v>43602</v>
      </c>
      <c r="K3324" s="2">
        <v>73.94</v>
      </c>
      <c r="L3324" s="1">
        <v>43602</v>
      </c>
      <c r="M3324" s="2">
        <v>2.39</v>
      </c>
    </row>
    <row r="3325" spans="1:13" x14ac:dyDescent="0.25">
      <c r="A3325" s="1">
        <v>43906</v>
      </c>
      <c r="B3325">
        <v>22.254166999999999</v>
      </c>
      <c r="C3325">
        <v>16.3</v>
      </c>
      <c r="D3325" s="1">
        <v>43812</v>
      </c>
      <c r="E3325">
        <v>138.19999999999999</v>
      </c>
      <c r="F3325">
        <v>138.4</v>
      </c>
      <c r="G3325">
        <v>134.55000000000001</v>
      </c>
      <c r="H3325">
        <v>129.44999999999999</v>
      </c>
      <c r="I3325">
        <v>62</v>
      </c>
      <c r="J3325" s="1">
        <v>43605</v>
      </c>
      <c r="K3325" s="2">
        <v>73.209999999999994</v>
      </c>
      <c r="L3325" s="1">
        <v>43605</v>
      </c>
      <c r="M3325" s="2">
        <v>2.39</v>
      </c>
    </row>
    <row r="3326" spans="1:13" x14ac:dyDescent="0.25">
      <c r="A3326" s="1">
        <v>43907</v>
      </c>
      <c r="B3326">
        <v>21.4</v>
      </c>
      <c r="C3326">
        <v>16.5</v>
      </c>
      <c r="D3326" s="1">
        <v>43815</v>
      </c>
      <c r="E3326">
        <v>135.85</v>
      </c>
      <c r="F3326">
        <v>135.85</v>
      </c>
      <c r="G3326">
        <v>135.85</v>
      </c>
      <c r="H3326">
        <v>135.80000000000001</v>
      </c>
      <c r="I3326">
        <v>2</v>
      </c>
      <c r="J3326" s="1">
        <v>43606</v>
      </c>
      <c r="K3326" s="2">
        <v>72.94</v>
      </c>
      <c r="L3326" s="1">
        <v>43606</v>
      </c>
      <c r="M3326" s="2">
        <v>2.39</v>
      </c>
    </row>
    <row r="3327" spans="1:13" x14ac:dyDescent="0.25">
      <c r="A3327" s="1">
        <v>43908</v>
      </c>
      <c r="B3327">
        <v>22.629166999999999</v>
      </c>
      <c r="C3327">
        <v>16.8</v>
      </c>
      <c r="D3327" s="1">
        <v>43816</v>
      </c>
      <c r="E3327">
        <v>132.9</v>
      </c>
      <c r="F3327">
        <v>132.9</v>
      </c>
      <c r="G3327">
        <v>131.9</v>
      </c>
      <c r="H3327">
        <v>132.19999999999999</v>
      </c>
      <c r="I3327">
        <v>17</v>
      </c>
      <c r="J3327" s="1">
        <v>43607</v>
      </c>
      <c r="K3327" s="2">
        <v>71.94</v>
      </c>
      <c r="L3327" s="1">
        <v>43607</v>
      </c>
      <c r="M3327" s="2">
        <v>2.38</v>
      </c>
    </row>
    <row r="3328" spans="1:13" x14ac:dyDescent="0.25">
      <c r="A3328" s="1">
        <v>43909</v>
      </c>
      <c r="B3328">
        <v>21.870833000000001</v>
      </c>
      <c r="C3328">
        <v>15.2</v>
      </c>
      <c r="D3328" s="1">
        <v>43817</v>
      </c>
      <c r="E3328">
        <v>134.08000000000001</v>
      </c>
      <c r="F3328">
        <v>135.44</v>
      </c>
      <c r="G3328">
        <v>130.25</v>
      </c>
      <c r="H3328">
        <v>131.69999999999999</v>
      </c>
      <c r="I3328">
        <v>0</v>
      </c>
      <c r="J3328" s="1">
        <v>43608</v>
      </c>
      <c r="K3328" s="2">
        <v>68.37</v>
      </c>
      <c r="L3328" s="1">
        <v>43608</v>
      </c>
      <c r="M3328" s="2">
        <v>2.38</v>
      </c>
    </row>
    <row r="3329" spans="1:13" x14ac:dyDescent="0.25">
      <c r="A3329" s="1">
        <v>43910</v>
      </c>
      <c r="B3329">
        <v>22.845832999999999</v>
      </c>
      <c r="C3329">
        <v>16.2</v>
      </c>
      <c r="D3329" s="1">
        <v>43818</v>
      </c>
      <c r="E3329">
        <v>133.35</v>
      </c>
      <c r="F3329">
        <v>133.35</v>
      </c>
      <c r="G3329">
        <v>126.2</v>
      </c>
      <c r="H3329">
        <v>127.2</v>
      </c>
      <c r="I3329">
        <v>30472</v>
      </c>
      <c r="J3329" s="1">
        <v>43609</v>
      </c>
      <c r="K3329" s="2">
        <v>67.98</v>
      </c>
      <c r="L3329" s="1">
        <v>43609</v>
      </c>
      <c r="M3329" s="2">
        <v>2.38</v>
      </c>
    </row>
    <row r="3330" spans="1:13" x14ac:dyDescent="0.25">
      <c r="A3330" s="1">
        <v>43913</v>
      </c>
      <c r="B3330">
        <v>21.524999999999999</v>
      </c>
      <c r="C3330">
        <v>17.100000000000001</v>
      </c>
      <c r="D3330" s="1">
        <v>43819</v>
      </c>
      <c r="E3330">
        <v>126.9</v>
      </c>
      <c r="F3330">
        <v>131.05000000000001</v>
      </c>
      <c r="G3330">
        <v>126.3</v>
      </c>
      <c r="H3330">
        <v>130.69999999999999</v>
      </c>
      <c r="I3330">
        <v>19029</v>
      </c>
      <c r="J3330" s="1">
        <v>43612</v>
      </c>
      <c r="K3330" s="3" t="e">
        <f>NA()</f>
        <v>#N/A</v>
      </c>
      <c r="L3330" s="1">
        <v>43612</v>
      </c>
      <c r="M3330" s="3" t="e">
        <f>NA()</f>
        <v>#N/A</v>
      </c>
    </row>
    <row r="3331" spans="1:13" x14ac:dyDescent="0.25">
      <c r="A3331" s="1">
        <v>43914</v>
      </c>
      <c r="B3331">
        <v>20.191666999999999</v>
      </c>
      <c r="C3331">
        <v>16.5</v>
      </c>
      <c r="D3331" s="1">
        <v>43822</v>
      </c>
      <c r="E3331">
        <v>130.4</v>
      </c>
      <c r="F3331">
        <v>131.5</v>
      </c>
      <c r="G3331">
        <v>124.9</v>
      </c>
      <c r="H3331">
        <v>125.3</v>
      </c>
      <c r="I3331">
        <v>23911</v>
      </c>
      <c r="J3331" s="1">
        <v>43613</v>
      </c>
      <c r="K3331" s="2">
        <v>70.19</v>
      </c>
      <c r="L3331" s="1">
        <v>43613</v>
      </c>
      <c r="M3331" s="2">
        <v>2.39</v>
      </c>
    </row>
    <row r="3332" spans="1:13" x14ac:dyDescent="0.25">
      <c r="A3332" s="1">
        <v>43915</v>
      </c>
      <c r="B3332">
        <v>19.995833000000001</v>
      </c>
      <c r="C3332">
        <v>18.8</v>
      </c>
      <c r="D3332" s="1">
        <v>43823</v>
      </c>
      <c r="E3332">
        <v>126.05</v>
      </c>
      <c r="F3332">
        <v>130.65</v>
      </c>
      <c r="G3332">
        <v>125.35</v>
      </c>
      <c r="H3332">
        <v>129.4</v>
      </c>
      <c r="I3332">
        <v>15731</v>
      </c>
      <c r="J3332" s="1">
        <v>43614</v>
      </c>
      <c r="K3332" s="2">
        <v>70.64</v>
      </c>
      <c r="L3332" s="1">
        <v>43614</v>
      </c>
      <c r="M3332" s="2">
        <v>2.39</v>
      </c>
    </row>
    <row r="3333" spans="1:13" x14ac:dyDescent="0.25">
      <c r="A3333" s="1">
        <v>43916</v>
      </c>
      <c r="B3333">
        <v>20.608332999999998</v>
      </c>
      <c r="C3333">
        <v>18.899999999999999</v>
      </c>
      <c r="D3333" s="1">
        <v>43825</v>
      </c>
      <c r="E3333">
        <v>129.4</v>
      </c>
      <c r="F3333">
        <v>129.85</v>
      </c>
      <c r="G3333">
        <v>126.65</v>
      </c>
      <c r="H3333">
        <v>127.3</v>
      </c>
      <c r="I3333">
        <v>8886</v>
      </c>
      <c r="J3333" s="1">
        <v>43615</v>
      </c>
      <c r="K3333" s="2">
        <v>69.55</v>
      </c>
      <c r="L3333" s="1">
        <v>43615</v>
      </c>
      <c r="M3333" s="2">
        <v>2.39</v>
      </c>
    </row>
    <row r="3334" spans="1:13" x14ac:dyDescent="0.25">
      <c r="A3334" s="1">
        <v>43917</v>
      </c>
      <c r="B3334">
        <v>19.600000000000001</v>
      </c>
      <c r="C3334">
        <v>17</v>
      </c>
      <c r="D3334" s="1">
        <v>43826</v>
      </c>
      <c r="E3334">
        <v>127.85</v>
      </c>
      <c r="F3334">
        <v>132.80000000000001</v>
      </c>
      <c r="G3334">
        <v>127.65</v>
      </c>
      <c r="H3334">
        <v>132.5</v>
      </c>
      <c r="I3334">
        <v>23561</v>
      </c>
      <c r="J3334" s="1">
        <v>43616</v>
      </c>
      <c r="K3334" s="2">
        <v>66.78</v>
      </c>
      <c r="L3334" s="1">
        <v>43616</v>
      </c>
      <c r="M3334" s="2">
        <v>2.4</v>
      </c>
    </row>
    <row r="3335" spans="1:13" x14ac:dyDescent="0.25">
      <c r="A3335" s="1">
        <v>43920</v>
      </c>
      <c r="B3335">
        <v>22.05</v>
      </c>
      <c r="C3335">
        <v>14.3</v>
      </c>
      <c r="D3335" s="1">
        <v>43829</v>
      </c>
      <c r="E3335">
        <v>132.5</v>
      </c>
      <c r="F3335">
        <v>132.75</v>
      </c>
      <c r="G3335">
        <v>129.80000000000001</v>
      </c>
      <c r="H3335">
        <v>132.15</v>
      </c>
      <c r="I3335">
        <v>15437</v>
      </c>
      <c r="J3335" s="1">
        <v>43619</v>
      </c>
      <c r="K3335" s="2">
        <v>63.16</v>
      </c>
      <c r="L3335" s="1">
        <v>43619</v>
      </c>
      <c r="M3335" s="2">
        <v>2.38</v>
      </c>
    </row>
    <row r="3336" spans="1:13" x14ac:dyDescent="0.25">
      <c r="A3336" s="1">
        <v>43921</v>
      </c>
      <c r="B3336">
        <v>22.470832999999999</v>
      </c>
      <c r="C3336">
        <v>15.9</v>
      </c>
      <c r="D3336" s="1">
        <v>43830</v>
      </c>
      <c r="E3336">
        <v>131.5</v>
      </c>
      <c r="F3336">
        <v>134.65</v>
      </c>
      <c r="G3336">
        <v>128.55000000000001</v>
      </c>
      <c r="H3336">
        <v>129.69999999999999</v>
      </c>
      <c r="I3336">
        <v>17376</v>
      </c>
      <c r="J3336" s="1">
        <v>43620</v>
      </c>
      <c r="K3336" s="2">
        <v>63.56</v>
      </c>
      <c r="L3336" s="1">
        <v>43620</v>
      </c>
      <c r="M3336" s="2">
        <v>2.38</v>
      </c>
    </row>
    <row r="3337" spans="1:13" x14ac:dyDescent="0.25">
      <c r="A3337" s="1">
        <v>43922</v>
      </c>
      <c r="B3337">
        <v>22.875</v>
      </c>
      <c r="C3337">
        <v>15.6</v>
      </c>
      <c r="D3337" s="1">
        <v>43832</v>
      </c>
      <c r="E3337">
        <v>129.55000000000001</v>
      </c>
      <c r="F3337">
        <v>130.94999999999999</v>
      </c>
      <c r="G3337">
        <v>126.5</v>
      </c>
      <c r="H3337">
        <v>127.1</v>
      </c>
      <c r="I3337">
        <v>21506</v>
      </c>
      <c r="J3337" s="1">
        <v>43621</v>
      </c>
      <c r="K3337" s="2">
        <v>62.14</v>
      </c>
      <c r="L3337" s="1">
        <v>43621</v>
      </c>
      <c r="M3337" s="2">
        <v>2.38</v>
      </c>
    </row>
    <row r="3338" spans="1:13" x14ac:dyDescent="0.25">
      <c r="A3338" s="1">
        <v>43923</v>
      </c>
      <c r="B3338">
        <v>23.504166999999999</v>
      </c>
      <c r="C3338">
        <v>17.8</v>
      </c>
      <c r="D3338" s="1">
        <v>43833</v>
      </c>
      <c r="E3338">
        <v>127.2</v>
      </c>
      <c r="F3338">
        <v>128.44999999999999</v>
      </c>
      <c r="G3338">
        <v>125.45</v>
      </c>
      <c r="H3338">
        <v>126.35</v>
      </c>
      <c r="I3338">
        <v>16566</v>
      </c>
      <c r="J3338" s="1">
        <v>43622</v>
      </c>
      <c r="K3338" s="2">
        <v>62.77</v>
      </c>
      <c r="L3338" s="1">
        <v>43622</v>
      </c>
      <c r="M3338" s="2">
        <v>2.37</v>
      </c>
    </row>
    <row r="3339" spans="1:13" x14ac:dyDescent="0.25">
      <c r="A3339" s="1">
        <v>43924</v>
      </c>
      <c r="B3339">
        <v>21.8</v>
      </c>
      <c r="C3339">
        <v>17</v>
      </c>
      <c r="D3339" s="1">
        <v>43836</v>
      </c>
      <c r="E3339">
        <v>126.25</v>
      </c>
      <c r="F3339">
        <v>126.55</v>
      </c>
      <c r="G3339">
        <v>121.55</v>
      </c>
      <c r="H3339">
        <v>122.15</v>
      </c>
      <c r="I3339">
        <v>24428</v>
      </c>
      <c r="J3339" s="1">
        <v>43623</v>
      </c>
      <c r="K3339" s="2">
        <v>64.099999999999994</v>
      </c>
      <c r="L3339" s="1">
        <v>43623</v>
      </c>
      <c r="M3339" s="2">
        <v>2.37</v>
      </c>
    </row>
    <row r="3340" spans="1:13" x14ac:dyDescent="0.25">
      <c r="A3340" s="1">
        <v>43927</v>
      </c>
      <c r="B3340">
        <v>22.933333000000001</v>
      </c>
      <c r="C3340">
        <v>19.100000000000001</v>
      </c>
      <c r="D3340" s="1">
        <v>43837</v>
      </c>
      <c r="E3340">
        <v>122.6</v>
      </c>
      <c r="F3340">
        <v>123.4</v>
      </c>
      <c r="G3340">
        <v>119.85</v>
      </c>
      <c r="H3340">
        <v>122.4</v>
      </c>
      <c r="I3340">
        <v>21308</v>
      </c>
      <c r="J3340" s="1">
        <v>43626</v>
      </c>
      <c r="K3340" s="2">
        <v>64.31</v>
      </c>
      <c r="L3340" s="1">
        <v>43626</v>
      </c>
      <c r="M3340" s="2">
        <v>2.37</v>
      </c>
    </row>
    <row r="3341" spans="1:13" x14ac:dyDescent="0.25">
      <c r="A3341" s="1">
        <v>43928</v>
      </c>
      <c r="B3341">
        <v>21.675000000000001</v>
      </c>
      <c r="C3341">
        <v>19.600000000000001</v>
      </c>
      <c r="D3341" s="1">
        <v>43838</v>
      </c>
      <c r="E3341">
        <v>122.5</v>
      </c>
      <c r="F3341">
        <v>123.05</v>
      </c>
      <c r="G3341">
        <v>118.25</v>
      </c>
      <c r="H3341">
        <v>119.15</v>
      </c>
      <c r="I3341">
        <v>23061</v>
      </c>
      <c r="J3341" s="1">
        <v>43627</v>
      </c>
      <c r="K3341" s="2">
        <v>63.56</v>
      </c>
      <c r="L3341" s="1">
        <v>43627</v>
      </c>
      <c r="M3341" s="2">
        <v>2.37</v>
      </c>
    </row>
    <row r="3342" spans="1:13" x14ac:dyDescent="0.25">
      <c r="A3342" s="1">
        <v>43929</v>
      </c>
      <c r="B3342">
        <v>21.787500000000001</v>
      </c>
      <c r="C3342">
        <v>17.5</v>
      </c>
      <c r="D3342" s="1">
        <v>43839</v>
      </c>
      <c r="E3342">
        <v>118.7</v>
      </c>
      <c r="F3342">
        <v>120.35</v>
      </c>
      <c r="G3342">
        <v>117</v>
      </c>
      <c r="H3342">
        <v>117.35</v>
      </c>
      <c r="I3342">
        <v>24637</v>
      </c>
      <c r="J3342" s="1">
        <v>43628</v>
      </c>
      <c r="K3342" s="2">
        <v>61.66</v>
      </c>
      <c r="L3342" s="1">
        <v>43628</v>
      </c>
      <c r="M3342" s="2">
        <v>2.37</v>
      </c>
    </row>
    <row r="3343" spans="1:13" x14ac:dyDescent="0.25">
      <c r="A3343" s="1">
        <v>43930</v>
      </c>
      <c r="B3343">
        <v>21.566666999999999</v>
      </c>
      <c r="C3343">
        <v>17.600000000000001</v>
      </c>
      <c r="D3343" s="1">
        <v>43840</v>
      </c>
      <c r="E3343">
        <v>117.75</v>
      </c>
      <c r="F3343">
        <v>119.15</v>
      </c>
      <c r="G3343">
        <v>116.5</v>
      </c>
      <c r="H3343">
        <v>118.95</v>
      </c>
      <c r="I3343">
        <v>21165</v>
      </c>
      <c r="J3343" s="1">
        <v>43629</v>
      </c>
      <c r="K3343" s="2">
        <v>63.28</v>
      </c>
      <c r="L3343" s="1">
        <v>43629</v>
      </c>
      <c r="M3343" s="2">
        <v>2.37</v>
      </c>
    </row>
    <row r="3344" spans="1:13" x14ac:dyDescent="0.25">
      <c r="A3344" s="1">
        <v>43931</v>
      </c>
      <c r="B3344">
        <v>21.7</v>
      </c>
      <c r="C3344">
        <v>17.2</v>
      </c>
      <c r="D3344" s="1">
        <v>43843</v>
      </c>
      <c r="E3344">
        <v>118.55</v>
      </c>
      <c r="F3344">
        <v>118.55</v>
      </c>
      <c r="G3344">
        <v>114.15</v>
      </c>
      <c r="H3344">
        <v>114.55</v>
      </c>
      <c r="I3344">
        <v>22280</v>
      </c>
      <c r="J3344" s="1">
        <v>43630</v>
      </c>
      <c r="K3344" s="2">
        <v>63.13</v>
      </c>
      <c r="L3344" s="1">
        <v>43630</v>
      </c>
      <c r="M3344" s="2">
        <v>2.36</v>
      </c>
    </row>
    <row r="3345" spans="1:13" x14ac:dyDescent="0.25">
      <c r="A3345" s="1">
        <v>43934</v>
      </c>
      <c r="B3345">
        <v>20.445833</v>
      </c>
      <c r="C3345">
        <v>17.2</v>
      </c>
      <c r="D3345" s="1">
        <v>43844</v>
      </c>
      <c r="E3345">
        <v>115</v>
      </c>
      <c r="F3345">
        <v>115.55</v>
      </c>
      <c r="G3345">
        <v>113.7</v>
      </c>
      <c r="H3345">
        <v>114.9</v>
      </c>
      <c r="I3345">
        <v>18618</v>
      </c>
      <c r="J3345" s="1">
        <v>43633</v>
      </c>
      <c r="K3345" s="2">
        <v>62.56</v>
      </c>
      <c r="L3345" s="1">
        <v>43633</v>
      </c>
      <c r="M3345" s="2">
        <v>2.38</v>
      </c>
    </row>
    <row r="3346" spans="1:13" x14ac:dyDescent="0.25">
      <c r="A3346" s="1">
        <v>43935</v>
      </c>
      <c r="B3346">
        <v>19.054167</v>
      </c>
      <c r="C3346">
        <v>15.9</v>
      </c>
      <c r="D3346" s="1">
        <v>43845</v>
      </c>
      <c r="E3346">
        <v>115.3</v>
      </c>
      <c r="F3346">
        <v>116.35</v>
      </c>
      <c r="G3346">
        <v>114.05</v>
      </c>
      <c r="H3346">
        <v>114.3</v>
      </c>
      <c r="I3346">
        <v>24677</v>
      </c>
      <c r="J3346" s="1">
        <v>43634</v>
      </c>
      <c r="K3346" s="2">
        <v>63.35</v>
      </c>
      <c r="L3346" s="1">
        <v>43634</v>
      </c>
      <c r="M3346" s="2">
        <v>2.37</v>
      </c>
    </row>
    <row r="3347" spans="1:13" x14ac:dyDescent="0.25">
      <c r="A3347" s="1">
        <v>43936</v>
      </c>
      <c r="B3347">
        <v>19.045832999999998</v>
      </c>
      <c r="C3347">
        <v>15.1</v>
      </c>
      <c r="D3347" s="1">
        <v>43846</v>
      </c>
      <c r="E3347">
        <v>114.3</v>
      </c>
      <c r="F3347">
        <v>115.1</v>
      </c>
      <c r="G3347">
        <v>112.35</v>
      </c>
      <c r="H3347">
        <v>112.95</v>
      </c>
      <c r="I3347">
        <v>16708</v>
      </c>
      <c r="J3347" s="1">
        <v>43635</v>
      </c>
      <c r="K3347" s="2">
        <v>62.85</v>
      </c>
      <c r="L3347" s="1">
        <v>43635</v>
      </c>
      <c r="M3347" s="2">
        <v>2.37</v>
      </c>
    </row>
    <row r="3348" spans="1:13" x14ac:dyDescent="0.25">
      <c r="A3348" s="1">
        <v>43937</v>
      </c>
      <c r="B3348">
        <v>20.666667</v>
      </c>
      <c r="C3348">
        <v>16.3</v>
      </c>
      <c r="D3348" s="1">
        <v>43847</v>
      </c>
      <c r="E3348">
        <v>113.05</v>
      </c>
      <c r="F3348">
        <v>113.4</v>
      </c>
      <c r="G3348">
        <v>111.35</v>
      </c>
      <c r="H3348">
        <v>112.15</v>
      </c>
      <c r="I3348">
        <v>17839</v>
      </c>
      <c r="J3348" s="1">
        <v>43636</v>
      </c>
      <c r="K3348" s="2">
        <v>65.44</v>
      </c>
      <c r="L3348" s="1">
        <v>43636</v>
      </c>
      <c r="M3348" s="2">
        <v>2.37</v>
      </c>
    </row>
    <row r="3349" spans="1:13" x14ac:dyDescent="0.25">
      <c r="A3349" s="1">
        <v>43938</v>
      </c>
      <c r="B3349">
        <v>21.333333</v>
      </c>
      <c r="C3349">
        <v>15.4</v>
      </c>
      <c r="D3349" s="1">
        <v>43851</v>
      </c>
      <c r="E3349">
        <v>111.5</v>
      </c>
      <c r="F3349">
        <v>113.25</v>
      </c>
      <c r="G3349">
        <v>109.75</v>
      </c>
      <c r="H3349">
        <v>111.05</v>
      </c>
      <c r="I3349">
        <v>32011</v>
      </c>
      <c r="J3349" s="1">
        <v>43637</v>
      </c>
      <c r="K3349" s="2">
        <v>65.989999999999995</v>
      </c>
      <c r="L3349" s="1">
        <v>43637</v>
      </c>
      <c r="M3349" s="2">
        <v>2.38</v>
      </c>
    </row>
    <row r="3350" spans="1:13" x14ac:dyDescent="0.25">
      <c r="A3350" s="1">
        <v>43941</v>
      </c>
      <c r="B3350">
        <v>20</v>
      </c>
      <c r="C3350">
        <v>13.7</v>
      </c>
      <c r="D3350" s="1">
        <v>43852</v>
      </c>
      <c r="E3350">
        <v>111.5</v>
      </c>
      <c r="F3350">
        <v>112.2</v>
      </c>
      <c r="G3350">
        <v>110.1</v>
      </c>
      <c r="H3350">
        <v>111</v>
      </c>
      <c r="I3350">
        <v>18581</v>
      </c>
      <c r="J3350" s="1">
        <v>43640</v>
      </c>
      <c r="K3350" s="2">
        <v>65.16</v>
      </c>
      <c r="L3350" s="1">
        <v>43640</v>
      </c>
      <c r="M3350" s="2">
        <v>2.38</v>
      </c>
    </row>
    <row r="3351" spans="1:13" x14ac:dyDescent="0.25">
      <c r="A3351" s="1">
        <v>43942</v>
      </c>
      <c r="B3351">
        <v>19.837499999999999</v>
      </c>
      <c r="C3351">
        <v>18.2</v>
      </c>
      <c r="D3351" s="1">
        <v>43853</v>
      </c>
      <c r="E3351">
        <v>111.15</v>
      </c>
      <c r="F3351">
        <v>113.7</v>
      </c>
      <c r="G3351">
        <v>110.65</v>
      </c>
      <c r="H3351">
        <v>112.6</v>
      </c>
      <c r="I3351">
        <v>22898</v>
      </c>
      <c r="J3351" s="1">
        <v>43641</v>
      </c>
      <c r="K3351" s="2">
        <v>66.239999999999995</v>
      </c>
      <c r="L3351" s="1">
        <v>43641</v>
      </c>
      <c r="M3351" s="2">
        <v>2.38</v>
      </c>
    </row>
    <row r="3352" spans="1:13" x14ac:dyDescent="0.25">
      <c r="A3352" s="1">
        <v>43943</v>
      </c>
      <c r="B3352">
        <v>20.566666999999999</v>
      </c>
      <c r="C3352">
        <v>15.9</v>
      </c>
      <c r="D3352" s="1">
        <v>43854</v>
      </c>
      <c r="E3352">
        <v>112.6</v>
      </c>
      <c r="F3352">
        <v>112.65</v>
      </c>
      <c r="G3352">
        <v>109.85</v>
      </c>
      <c r="H3352">
        <v>110.15</v>
      </c>
      <c r="I3352">
        <v>23990</v>
      </c>
      <c r="J3352" s="1">
        <v>43642</v>
      </c>
      <c r="K3352" s="2">
        <v>66.849999999999994</v>
      </c>
      <c r="L3352" s="1">
        <v>43642</v>
      </c>
      <c r="M3352" s="2">
        <v>2.38</v>
      </c>
    </row>
    <row r="3353" spans="1:13" x14ac:dyDescent="0.25">
      <c r="A3353" s="1">
        <v>43944</v>
      </c>
      <c r="B3353">
        <v>20.675000000000001</v>
      </c>
      <c r="C3353">
        <v>16</v>
      </c>
      <c r="D3353" s="1">
        <v>43857</v>
      </c>
      <c r="E3353">
        <v>110</v>
      </c>
      <c r="F3353">
        <v>110</v>
      </c>
      <c r="G3353">
        <v>106.15</v>
      </c>
      <c r="H3353">
        <v>106.6</v>
      </c>
      <c r="I3353">
        <v>25500</v>
      </c>
      <c r="J3353" s="1">
        <v>43643</v>
      </c>
      <c r="K3353" s="2">
        <v>66.78</v>
      </c>
      <c r="L3353" s="1">
        <v>43643</v>
      </c>
      <c r="M3353" s="2">
        <v>2.38</v>
      </c>
    </row>
    <row r="3354" spans="1:13" x14ac:dyDescent="0.25">
      <c r="A3354" s="1">
        <v>43945</v>
      </c>
      <c r="B3354">
        <v>19.583333</v>
      </c>
      <c r="C3354">
        <v>13.7</v>
      </c>
      <c r="D3354" s="1">
        <v>43858</v>
      </c>
      <c r="E3354">
        <v>106.4</v>
      </c>
      <c r="F3354">
        <v>106.8</v>
      </c>
      <c r="G3354">
        <v>104.9</v>
      </c>
      <c r="H3354">
        <v>105.05</v>
      </c>
      <c r="I3354">
        <v>23885</v>
      </c>
      <c r="J3354" s="1">
        <v>43644</v>
      </c>
      <c r="K3354" s="2">
        <v>67.52</v>
      </c>
      <c r="L3354" s="1">
        <v>43644</v>
      </c>
      <c r="M3354" s="2">
        <v>2.4</v>
      </c>
    </row>
    <row r="3355" spans="1:13" x14ac:dyDescent="0.25">
      <c r="A3355" s="1">
        <v>43948</v>
      </c>
      <c r="B3355">
        <v>18.574999999999999</v>
      </c>
      <c r="C3355">
        <v>16.8</v>
      </c>
      <c r="D3355" s="1">
        <v>43859</v>
      </c>
      <c r="E3355">
        <v>106</v>
      </c>
      <c r="F3355">
        <v>106.2</v>
      </c>
      <c r="G3355">
        <v>101.9</v>
      </c>
      <c r="H3355">
        <v>102.05</v>
      </c>
      <c r="I3355">
        <v>32681</v>
      </c>
      <c r="J3355" s="1">
        <v>43647</v>
      </c>
      <c r="K3355" s="2">
        <v>65.099999999999994</v>
      </c>
      <c r="L3355" s="1">
        <v>43647</v>
      </c>
      <c r="M3355" s="2">
        <v>2.39</v>
      </c>
    </row>
    <row r="3356" spans="1:13" x14ac:dyDescent="0.25">
      <c r="A3356" s="1">
        <v>43949</v>
      </c>
      <c r="B3356">
        <v>17.216667000000001</v>
      </c>
      <c r="C3356">
        <v>16.3</v>
      </c>
      <c r="D3356" s="1">
        <v>43860</v>
      </c>
      <c r="E3356">
        <v>102</v>
      </c>
      <c r="F3356">
        <v>103.5</v>
      </c>
      <c r="G3356">
        <v>100.9</v>
      </c>
      <c r="H3356">
        <v>101.5</v>
      </c>
      <c r="I3356">
        <v>24626</v>
      </c>
      <c r="J3356" s="1">
        <v>43648</v>
      </c>
      <c r="K3356" s="2">
        <v>62.72</v>
      </c>
      <c r="L3356" s="1">
        <v>43648</v>
      </c>
      <c r="M3356" s="2">
        <v>2.4</v>
      </c>
    </row>
    <row r="3357" spans="1:13" x14ac:dyDescent="0.25">
      <c r="A3357" s="1">
        <v>43950</v>
      </c>
      <c r="B3357">
        <v>17.1875</v>
      </c>
      <c r="C3357">
        <v>13.7</v>
      </c>
      <c r="D3357" s="1">
        <v>43861</v>
      </c>
      <c r="E3357">
        <v>101.45</v>
      </c>
      <c r="F3357">
        <v>103.25</v>
      </c>
      <c r="G3357">
        <v>100.15</v>
      </c>
      <c r="H3357">
        <v>102.65</v>
      </c>
      <c r="I3357">
        <v>23166</v>
      </c>
      <c r="J3357" s="1">
        <v>43649</v>
      </c>
      <c r="K3357" s="2">
        <v>63.53</v>
      </c>
      <c r="L3357" s="1">
        <v>43649</v>
      </c>
      <c r="M3357" s="2">
        <v>2.41</v>
      </c>
    </row>
    <row r="3358" spans="1:13" x14ac:dyDescent="0.25">
      <c r="A3358" s="1">
        <v>43951</v>
      </c>
      <c r="B3358">
        <v>17.399999999999999</v>
      </c>
      <c r="C3358">
        <v>13.5</v>
      </c>
      <c r="D3358" s="1">
        <v>43864</v>
      </c>
      <c r="E3358">
        <v>102</v>
      </c>
      <c r="F3358">
        <v>102.3</v>
      </c>
      <c r="G3358">
        <v>97.8</v>
      </c>
      <c r="H3358">
        <v>97.9</v>
      </c>
      <c r="I3358">
        <v>31237</v>
      </c>
      <c r="J3358" s="1">
        <v>43650</v>
      </c>
      <c r="K3358" s="2">
        <v>63.62</v>
      </c>
      <c r="L3358" s="1">
        <v>43650</v>
      </c>
      <c r="M3358" s="3" t="e">
        <f>NA()</f>
        <v>#N/A</v>
      </c>
    </row>
    <row r="3359" spans="1:13" x14ac:dyDescent="0.25">
      <c r="A3359" s="1">
        <v>43952</v>
      </c>
      <c r="B3359">
        <v>17.362500000000001</v>
      </c>
      <c r="C3359">
        <v>11.3</v>
      </c>
      <c r="D3359" s="1">
        <v>43865</v>
      </c>
      <c r="E3359">
        <v>98.95</v>
      </c>
      <c r="F3359">
        <v>101.75</v>
      </c>
      <c r="G3359">
        <v>97.6</v>
      </c>
      <c r="H3359">
        <v>98.15</v>
      </c>
      <c r="I3359">
        <v>29518</v>
      </c>
      <c r="J3359" s="1">
        <v>43651</v>
      </c>
      <c r="K3359" s="2">
        <v>64.23</v>
      </c>
      <c r="L3359" s="1">
        <v>43651</v>
      </c>
      <c r="M3359" s="2">
        <v>2.42</v>
      </c>
    </row>
    <row r="3360" spans="1:13" x14ac:dyDescent="0.25">
      <c r="A3360" s="1">
        <v>43955</v>
      </c>
      <c r="B3360">
        <v>18.791667</v>
      </c>
      <c r="C3360">
        <v>10.1</v>
      </c>
      <c r="D3360" s="1">
        <v>43866</v>
      </c>
      <c r="E3360">
        <v>98.5</v>
      </c>
      <c r="F3360">
        <v>99.25</v>
      </c>
      <c r="G3360">
        <v>97.55</v>
      </c>
      <c r="H3360">
        <v>97.75</v>
      </c>
      <c r="I3360">
        <v>29230</v>
      </c>
      <c r="J3360" s="1">
        <v>43654</v>
      </c>
      <c r="K3360" s="2">
        <v>64.89</v>
      </c>
      <c r="L3360" s="1">
        <v>43654</v>
      </c>
      <c r="M3360" s="2">
        <v>2.41</v>
      </c>
    </row>
    <row r="3361" spans="1:13" x14ac:dyDescent="0.25">
      <c r="A3361" s="1">
        <v>43956</v>
      </c>
      <c r="B3361">
        <v>18.675000000000001</v>
      </c>
      <c r="C3361">
        <v>11.6</v>
      </c>
      <c r="D3361" s="1">
        <v>43867</v>
      </c>
      <c r="E3361">
        <v>98.45</v>
      </c>
      <c r="F3361">
        <v>99.35</v>
      </c>
      <c r="G3361">
        <v>97.4</v>
      </c>
      <c r="H3361">
        <v>98.15</v>
      </c>
      <c r="I3361">
        <v>34189</v>
      </c>
      <c r="J3361" s="1">
        <v>43655</v>
      </c>
      <c r="K3361" s="2">
        <v>64.3</v>
      </c>
      <c r="L3361" s="1">
        <v>43655</v>
      </c>
      <c r="M3361" s="2">
        <v>2.41</v>
      </c>
    </row>
    <row r="3362" spans="1:13" x14ac:dyDescent="0.25">
      <c r="A3362" s="1">
        <v>43957</v>
      </c>
      <c r="B3362">
        <v>18.837499999999999</v>
      </c>
      <c r="C3362">
        <v>9.6999999999999993</v>
      </c>
      <c r="D3362" s="1">
        <v>43868</v>
      </c>
      <c r="E3362">
        <v>98.35</v>
      </c>
      <c r="F3362">
        <v>99.9</v>
      </c>
      <c r="G3362">
        <v>97.7</v>
      </c>
      <c r="H3362">
        <v>98.35</v>
      </c>
      <c r="I3362">
        <v>23661</v>
      </c>
      <c r="J3362" s="1">
        <v>43656</v>
      </c>
      <c r="K3362" s="2">
        <v>66.41</v>
      </c>
      <c r="L3362" s="1">
        <v>43656</v>
      </c>
      <c r="M3362" s="2">
        <v>2.41</v>
      </c>
    </row>
    <row r="3363" spans="1:13" x14ac:dyDescent="0.25">
      <c r="A3363" s="1">
        <v>43958</v>
      </c>
      <c r="B3363">
        <v>18.3125</v>
      </c>
      <c r="C3363">
        <v>11.2</v>
      </c>
      <c r="D3363" s="1">
        <v>43871</v>
      </c>
      <c r="E3363">
        <v>98.55</v>
      </c>
      <c r="F3363">
        <v>100.7</v>
      </c>
      <c r="G3363">
        <v>98.05</v>
      </c>
      <c r="H3363">
        <v>100.3</v>
      </c>
      <c r="I3363">
        <v>45770</v>
      </c>
      <c r="J3363" s="1">
        <v>43657</v>
      </c>
      <c r="K3363" s="2">
        <v>67.64</v>
      </c>
      <c r="L3363" s="1">
        <v>43657</v>
      </c>
      <c r="M3363" s="2">
        <v>2.4</v>
      </c>
    </row>
    <row r="3364" spans="1:13" x14ac:dyDescent="0.25">
      <c r="A3364" s="1">
        <v>43959</v>
      </c>
      <c r="B3364">
        <v>18.274999999999999</v>
      </c>
      <c r="C3364">
        <v>11.3</v>
      </c>
      <c r="D3364" s="1">
        <v>43872</v>
      </c>
      <c r="E3364">
        <v>100.65</v>
      </c>
      <c r="F3364">
        <v>101.2</v>
      </c>
      <c r="G3364">
        <v>99.5</v>
      </c>
      <c r="H3364">
        <v>100.5</v>
      </c>
      <c r="I3364">
        <v>36364</v>
      </c>
      <c r="J3364" s="1">
        <v>43658</v>
      </c>
      <c r="K3364" s="2">
        <v>66.650000000000006</v>
      </c>
      <c r="L3364" s="1">
        <v>43658</v>
      </c>
      <c r="M3364" s="2">
        <v>2.38</v>
      </c>
    </row>
    <row r="3365" spans="1:13" x14ac:dyDescent="0.25">
      <c r="A3365" s="1">
        <v>43962</v>
      </c>
      <c r="B3365">
        <v>16.045832999999998</v>
      </c>
      <c r="C3365">
        <v>12.1</v>
      </c>
      <c r="D3365" s="1">
        <v>43873</v>
      </c>
      <c r="E3365">
        <v>101</v>
      </c>
      <c r="F3365">
        <v>102.3</v>
      </c>
      <c r="G3365">
        <v>100</v>
      </c>
      <c r="H3365">
        <v>100.65</v>
      </c>
      <c r="I3365">
        <v>36213</v>
      </c>
      <c r="J3365" s="1">
        <v>43661</v>
      </c>
      <c r="K3365" s="2">
        <v>66.86</v>
      </c>
      <c r="L3365" s="1">
        <v>43661</v>
      </c>
      <c r="M3365" s="2">
        <v>2.4</v>
      </c>
    </row>
    <row r="3366" spans="1:13" x14ac:dyDescent="0.25">
      <c r="A3366" s="1">
        <v>43963</v>
      </c>
      <c r="B3366">
        <v>16.483332999999998</v>
      </c>
      <c r="C3366">
        <v>15.8</v>
      </c>
      <c r="D3366" s="1">
        <v>43874</v>
      </c>
      <c r="E3366">
        <v>100.5</v>
      </c>
      <c r="F3366">
        <v>104.65</v>
      </c>
      <c r="G3366">
        <v>99.95</v>
      </c>
      <c r="H3366">
        <v>104.45</v>
      </c>
      <c r="I3366">
        <v>28558</v>
      </c>
      <c r="J3366" s="1">
        <v>43662</v>
      </c>
      <c r="K3366" s="2">
        <v>65.87</v>
      </c>
      <c r="L3366" s="1">
        <v>43662</v>
      </c>
      <c r="M3366" s="2">
        <v>2.41</v>
      </c>
    </row>
    <row r="3367" spans="1:13" x14ac:dyDescent="0.25">
      <c r="A3367" s="1">
        <v>43964</v>
      </c>
      <c r="B3367">
        <v>17.779167000000001</v>
      </c>
      <c r="C3367">
        <v>14.2</v>
      </c>
      <c r="D3367" s="1">
        <v>43875</v>
      </c>
      <c r="E3367">
        <v>104.15</v>
      </c>
      <c r="F3367">
        <v>109.4</v>
      </c>
      <c r="G3367">
        <v>103.65</v>
      </c>
      <c r="H3367">
        <v>109.1</v>
      </c>
      <c r="I3367">
        <v>9664</v>
      </c>
      <c r="J3367" s="1">
        <v>43663</v>
      </c>
      <c r="K3367" s="2">
        <v>63.67</v>
      </c>
      <c r="L3367" s="1">
        <v>43663</v>
      </c>
      <c r="M3367" s="2">
        <v>2.41</v>
      </c>
    </row>
    <row r="3368" spans="1:13" x14ac:dyDescent="0.25">
      <c r="A3368" s="1">
        <v>43965</v>
      </c>
      <c r="B3368">
        <v>19.112500000000001</v>
      </c>
      <c r="C3368">
        <v>8.6999999999999993</v>
      </c>
      <c r="D3368" s="1">
        <v>43879</v>
      </c>
      <c r="E3368">
        <v>109.7</v>
      </c>
      <c r="F3368">
        <v>111.5</v>
      </c>
      <c r="G3368">
        <v>104.4</v>
      </c>
      <c r="H3368">
        <v>106.55</v>
      </c>
      <c r="I3368">
        <v>14616</v>
      </c>
      <c r="J3368" s="1">
        <v>43664</v>
      </c>
      <c r="K3368" s="2">
        <v>60.7</v>
      </c>
      <c r="L3368" s="1">
        <v>43664</v>
      </c>
      <c r="M3368" s="2">
        <v>2.41</v>
      </c>
    </row>
    <row r="3369" spans="1:13" x14ac:dyDescent="0.25">
      <c r="A3369" s="1">
        <v>43966</v>
      </c>
      <c r="B3369">
        <v>19.725000000000001</v>
      </c>
      <c r="C3369">
        <v>8.9</v>
      </c>
      <c r="D3369" s="1">
        <v>43880</v>
      </c>
      <c r="E3369">
        <v>106.3</v>
      </c>
      <c r="F3369">
        <v>107.75</v>
      </c>
      <c r="G3369">
        <v>105.5</v>
      </c>
      <c r="H3369">
        <v>106.8</v>
      </c>
      <c r="I3369">
        <v>17063</v>
      </c>
      <c r="J3369" s="1">
        <v>43665</v>
      </c>
      <c r="K3369" s="2">
        <v>61.04</v>
      </c>
      <c r="L3369" s="1">
        <v>43665</v>
      </c>
      <c r="M3369" s="2">
        <v>2.41</v>
      </c>
    </row>
    <row r="3370" spans="1:13" x14ac:dyDescent="0.25">
      <c r="A3370" s="1">
        <v>43969</v>
      </c>
      <c r="B3370">
        <v>17.887499999999999</v>
      </c>
      <c r="C3370">
        <v>10.3</v>
      </c>
      <c r="D3370" s="1">
        <v>43881</v>
      </c>
      <c r="E3370">
        <v>107.05</v>
      </c>
      <c r="F3370">
        <v>107.05</v>
      </c>
      <c r="G3370">
        <v>104</v>
      </c>
      <c r="H3370">
        <v>103.6</v>
      </c>
      <c r="I3370">
        <v>721</v>
      </c>
      <c r="J3370" s="1">
        <v>43668</v>
      </c>
      <c r="K3370" s="2">
        <v>61.96</v>
      </c>
      <c r="L3370" s="1">
        <v>43668</v>
      </c>
      <c r="M3370" s="2">
        <v>2.4</v>
      </c>
    </row>
    <row r="3371" spans="1:13" x14ac:dyDescent="0.25">
      <c r="A3371" s="1">
        <v>43970</v>
      </c>
      <c r="B3371">
        <v>17.145833</v>
      </c>
      <c r="C3371">
        <v>13.7</v>
      </c>
      <c r="D3371" s="1">
        <v>43882</v>
      </c>
      <c r="E3371">
        <v>104.6</v>
      </c>
      <c r="F3371">
        <v>109.7</v>
      </c>
      <c r="G3371">
        <v>104.6</v>
      </c>
      <c r="H3371">
        <v>108.85</v>
      </c>
      <c r="I3371">
        <v>26</v>
      </c>
      <c r="J3371" s="1">
        <v>43669</v>
      </c>
      <c r="K3371" s="2">
        <v>62.28</v>
      </c>
      <c r="L3371" s="1">
        <v>43669</v>
      </c>
      <c r="M3371" s="2">
        <v>2.4</v>
      </c>
    </row>
    <row r="3372" spans="1:13" x14ac:dyDescent="0.25">
      <c r="A3372" s="1">
        <v>43971</v>
      </c>
      <c r="B3372">
        <v>17.100000000000001</v>
      </c>
      <c r="C3372">
        <v>16.100000000000001</v>
      </c>
      <c r="D3372" s="1">
        <v>43885</v>
      </c>
      <c r="E3372">
        <v>105.45</v>
      </c>
      <c r="F3372">
        <v>107.05</v>
      </c>
      <c r="G3372">
        <v>102.9</v>
      </c>
      <c r="H3372">
        <v>105.9</v>
      </c>
      <c r="I3372">
        <v>878</v>
      </c>
      <c r="J3372" s="1">
        <v>43670</v>
      </c>
      <c r="K3372" s="2">
        <v>63.83</v>
      </c>
      <c r="L3372" s="1">
        <v>43670</v>
      </c>
      <c r="M3372" s="2">
        <v>2.4</v>
      </c>
    </row>
    <row r="3373" spans="1:13" x14ac:dyDescent="0.25">
      <c r="A3373" s="1">
        <v>43972</v>
      </c>
      <c r="B3373">
        <v>17.970832999999999</v>
      </c>
      <c r="C3373">
        <v>12</v>
      </c>
      <c r="D3373" s="1">
        <v>43886</v>
      </c>
      <c r="E3373">
        <v>106.45</v>
      </c>
      <c r="F3373">
        <v>107.7</v>
      </c>
      <c r="G3373">
        <v>103.9</v>
      </c>
      <c r="H3373">
        <v>107.1</v>
      </c>
      <c r="I3373">
        <v>104</v>
      </c>
      <c r="J3373" s="1">
        <v>43671</v>
      </c>
      <c r="K3373" s="2">
        <v>63.47</v>
      </c>
      <c r="L3373" s="1">
        <v>43671</v>
      </c>
      <c r="M3373" s="2">
        <v>2.4</v>
      </c>
    </row>
    <row r="3374" spans="1:13" x14ac:dyDescent="0.25">
      <c r="A3374" s="1">
        <v>43973</v>
      </c>
      <c r="B3374">
        <v>18.729167</v>
      </c>
      <c r="C3374">
        <v>10.9</v>
      </c>
      <c r="D3374" s="1">
        <v>43887</v>
      </c>
      <c r="E3374">
        <v>105.35</v>
      </c>
      <c r="F3374">
        <v>109.35</v>
      </c>
      <c r="G3374">
        <v>105.35</v>
      </c>
      <c r="H3374">
        <v>109.1</v>
      </c>
      <c r="I3374">
        <v>17</v>
      </c>
      <c r="J3374" s="1">
        <v>43672</v>
      </c>
      <c r="K3374" s="2">
        <v>62.46</v>
      </c>
      <c r="L3374" s="1">
        <v>43672</v>
      </c>
      <c r="M3374" s="2">
        <v>2.4</v>
      </c>
    </row>
    <row r="3375" spans="1:13" x14ac:dyDescent="0.25">
      <c r="A3375" s="1">
        <v>43976</v>
      </c>
      <c r="B3375">
        <v>15.4</v>
      </c>
      <c r="C3375">
        <v>12.6</v>
      </c>
      <c r="D3375" s="1">
        <v>43888</v>
      </c>
      <c r="E3375">
        <v>109.9</v>
      </c>
      <c r="F3375">
        <v>110.8</v>
      </c>
      <c r="G3375">
        <v>107.8</v>
      </c>
      <c r="H3375">
        <v>108.2</v>
      </c>
      <c r="I3375">
        <v>412</v>
      </c>
      <c r="J3375" s="1">
        <v>43675</v>
      </c>
      <c r="K3375" s="2">
        <v>62.29</v>
      </c>
      <c r="L3375" s="1">
        <v>43675</v>
      </c>
      <c r="M3375" s="2">
        <v>2.4</v>
      </c>
    </row>
    <row r="3376" spans="1:13" x14ac:dyDescent="0.25">
      <c r="A3376" s="1">
        <v>43977</v>
      </c>
      <c r="B3376">
        <v>13.279166999999999</v>
      </c>
      <c r="C3376">
        <v>11.8</v>
      </c>
      <c r="D3376" s="1">
        <v>43889</v>
      </c>
      <c r="E3376">
        <v>107.75</v>
      </c>
      <c r="F3376">
        <v>109.95</v>
      </c>
      <c r="G3376">
        <v>107.75</v>
      </c>
      <c r="H3376">
        <v>110.1</v>
      </c>
      <c r="I3376">
        <v>110</v>
      </c>
      <c r="J3376" s="1">
        <v>43676</v>
      </c>
      <c r="K3376" s="2">
        <v>62.55</v>
      </c>
      <c r="L3376" s="1">
        <v>43676</v>
      </c>
      <c r="M3376" s="2">
        <v>2.39</v>
      </c>
    </row>
    <row r="3377" spans="1:13" x14ac:dyDescent="0.25">
      <c r="A3377" s="1">
        <v>43978</v>
      </c>
      <c r="B3377">
        <v>12.637499999999999</v>
      </c>
      <c r="C3377">
        <v>12.7</v>
      </c>
      <c r="D3377" s="1">
        <v>43892</v>
      </c>
      <c r="E3377">
        <v>112.75</v>
      </c>
      <c r="F3377">
        <v>113.7</v>
      </c>
      <c r="G3377">
        <v>112.75</v>
      </c>
      <c r="H3377">
        <v>114.65</v>
      </c>
      <c r="I3377">
        <v>17</v>
      </c>
      <c r="J3377" s="1">
        <v>43677</v>
      </c>
      <c r="K3377" s="2">
        <v>64.069999999999993</v>
      </c>
      <c r="L3377" s="1">
        <v>43677</v>
      </c>
      <c r="M3377" s="2">
        <v>2.4</v>
      </c>
    </row>
    <row r="3378" spans="1:13" x14ac:dyDescent="0.25">
      <c r="A3378" s="1">
        <v>43979</v>
      </c>
      <c r="B3378">
        <v>14.045833</v>
      </c>
      <c r="C3378">
        <v>12.5</v>
      </c>
      <c r="D3378" s="1">
        <v>43893</v>
      </c>
      <c r="E3378">
        <v>118.7</v>
      </c>
      <c r="F3378">
        <v>120.75</v>
      </c>
      <c r="G3378">
        <v>118.3</v>
      </c>
      <c r="H3378">
        <v>121.05</v>
      </c>
      <c r="I3378">
        <v>119</v>
      </c>
      <c r="J3378" s="1">
        <v>43678</v>
      </c>
      <c r="K3378" s="2">
        <v>62.9</v>
      </c>
      <c r="L3378" s="1">
        <v>43678</v>
      </c>
      <c r="M3378" s="2">
        <v>2.14</v>
      </c>
    </row>
    <row r="3379" spans="1:13" x14ac:dyDescent="0.25">
      <c r="A3379" s="1">
        <v>43980</v>
      </c>
      <c r="B3379">
        <v>14.387499999999999</v>
      </c>
      <c r="C3379">
        <v>5.8</v>
      </c>
      <c r="D3379" s="1">
        <v>43894</v>
      </c>
      <c r="E3379">
        <v>118.85</v>
      </c>
      <c r="F3379">
        <v>118.85</v>
      </c>
      <c r="G3379">
        <v>118.85</v>
      </c>
      <c r="H3379">
        <v>117.15</v>
      </c>
      <c r="I3379">
        <v>62</v>
      </c>
      <c r="J3379" s="1">
        <v>43679</v>
      </c>
      <c r="K3379" s="2">
        <v>61.12</v>
      </c>
      <c r="L3379" s="1">
        <v>43679</v>
      </c>
      <c r="M3379" s="2">
        <v>2.14</v>
      </c>
    </row>
    <row r="3380" spans="1:13" x14ac:dyDescent="0.25">
      <c r="A3380" s="1">
        <v>43983</v>
      </c>
      <c r="B3380">
        <v>15.145833</v>
      </c>
      <c r="C3380">
        <v>3.7</v>
      </c>
      <c r="D3380" s="1">
        <v>43895</v>
      </c>
      <c r="E3380">
        <v>115</v>
      </c>
      <c r="F3380">
        <v>115.45</v>
      </c>
      <c r="G3380">
        <v>115</v>
      </c>
      <c r="H3380">
        <v>109.85</v>
      </c>
      <c r="I3380">
        <v>82</v>
      </c>
      <c r="J3380" s="1">
        <v>43682</v>
      </c>
      <c r="K3380" s="2">
        <v>59.32</v>
      </c>
      <c r="L3380" s="1">
        <v>43682</v>
      </c>
      <c r="M3380" s="2">
        <v>2.13</v>
      </c>
    </row>
    <row r="3381" spans="1:13" x14ac:dyDescent="0.25">
      <c r="A3381" s="1">
        <v>43984</v>
      </c>
      <c r="B3381">
        <v>16.729167</v>
      </c>
      <c r="C3381">
        <v>4.4000000000000004</v>
      </c>
      <c r="D3381" s="1">
        <v>43896</v>
      </c>
      <c r="E3381">
        <v>105.6</v>
      </c>
      <c r="F3381">
        <v>106.2</v>
      </c>
      <c r="G3381">
        <v>105.6</v>
      </c>
      <c r="H3381">
        <v>105.6</v>
      </c>
      <c r="I3381">
        <v>42</v>
      </c>
      <c r="J3381" s="1">
        <v>43683</v>
      </c>
      <c r="K3381" s="2">
        <v>58.63</v>
      </c>
      <c r="L3381" s="1">
        <v>43683</v>
      </c>
      <c r="M3381" s="2">
        <v>2.13</v>
      </c>
    </row>
    <row r="3382" spans="1:13" x14ac:dyDescent="0.25">
      <c r="A3382" s="1">
        <v>43986</v>
      </c>
      <c r="B3382">
        <v>19.25</v>
      </c>
      <c r="C3382">
        <v>4.9000000000000004</v>
      </c>
      <c r="D3382" s="1">
        <v>43899</v>
      </c>
      <c r="E3382">
        <v>103.7</v>
      </c>
      <c r="F3382">
        <v>109.65</v>
      </c>
      <c r="G3382">
        <v>103.7</v>
      </c>
      <c r="H3382">
        <v>108.95</v>
      </c>
      <c r="I3382">
        <v>36</v>
      </c>
      <c r="J3382" s="1">
        <v>43684</v>
      </c>
      <c r="K3382" s="2">
        <v>55.03</v>
      </c>
      <c r="L3382" s="1">
        <v>43684</v>
      </c>
      <c r="M3382" s="2">
        <v>2.12</v>
      </c>
    </row>
    <row r="3383" spans="1:13" x14ac:dyDescent="0.25">
      <c r="A3383" s="1">
        <v>43987</v>
      </c>
      <c r="B3383">
        <v>18.695833</v>
      </c>
      <c r="C3383">
        <v>8.1999999999999993</v>
      </c>
      <c r="D3383" s="1">
        <v>43900</v>
      </c>
      <c r="E3383">
        <v>111.3</v>
      </c>
      <c r="F3383">
        <v>114.45</v>
      </c>
      <c r="G3383">
        <v>111.3</v>
      </c>
      <c r="H3383">
        <v>114.25</v>
      </c>
      <c r="I3383">
        <v>92</v>
      </c>
      <c r="J3383" s="1">
        <v>43685</v>
      </c>
      <c r="K3383" s="2">
        <v>56.29</v>
      </c>
      <c r="L3383" s="1">
        <v>43685</v>
      </c>
      <c r="M3383" s="2">
        <v>2.12</v>
      </c>
    </row>
    <row r="3384" spans="1:13" x14ac:dyDescent="0.25">
      <c r="A3384" s="1">
        <v>43990</v>
      </c>
      <c r="B3384">
        <v>19.516667000000002</v>
      </c>
      <c r="C3384">
        <v>7.8</v>
      </c>
      <c r="D3384" s="1">
        <v>43901</v>
      </c>
      <c r="E3384">
        <v>114.3</v>
      </c>
      <c r="F3384">
        <v>116.08</v>
      </c>
      <c r="G3384">
        <v>111.53</v>
      </c>
      <c r="H3384">
        <v>111.55</v>
      </c>
      <c r="I3384">
        <v>0</v>
      </c>
      <c r="J3384" s="1">
        <v>43686</v>
      </c>
      <c r="K3384" s="2">
        <v>57.37</v>
      </c>
      <c r="L3384" s="1">
        <v>43686</v>
      </c>
      <c r="M3384" s="2">
        <v>2.12</v>
      </c>
    </row>
    <row r="3385" spans="1:13" x14ac:dyDescent="0.25">
      <c r="A3385" s="1">
        <v>43992</v>
      </c>
      <c r="B3385">
        <v>18.625</v>
      </c>
      <c r="C3385">
        <v>12.8</v>
      </c>
      <c r="D3385" s="1">
        <v>43902</v>
      </c>
      <c r="E3385">
        <v>109.23</v>
      </c>
      <c r="F3385">
        <v>110.5</v>
      </c>
      <c r="G3385">
        <v>107.43</v>
      </c>
      <c r="H3385">
        <v>109.15</v>
      </c>
      <c r="I3385">
        <v>0</v>
      </c>
      <c r="J3385" s="1">
        <v>43689</v>
      </c>
      <c r="K3385" s="2">
        <v>57.13</v>
      </c>
      <c r="L3385" s="1">
        <v>43689</v>
      </c>
      <c r="M3385" s="2">
        <v>2.12</v>
      </c>
    </row>
    <row r="3386" spans="1:13" x14ac:dyDescent="0.25">
      <c r="A3386" s="1">
        <v>43993</v>
      </c>
      <c r="B3386">
        <v>18.925000000000001</v>
      </c>
      <c r="C3386">
        <v>13.2</v>
      </c>
      <c r="D3386" s="1">
        <v>43903</v>
      </c>
      <c r="E3386">
        <v>111.15</v>
      </c>
      <c r="F3386">
        <v>111.35</v>
      </c>
      <c r="G3386">
        <v>107.5</v>
      </c>
      <c r="H3386">
        <v>107.05</v>
      </c>
      <c r="I3386">
        <v>62</v>
      </c>
      <c r="J3386" s="1">
        <v>43690</v>
      </c>
      <c r="K3386" s="2">
        <v>59.9</v>
      </c>
      <c r="L3386" s="1">
        <v>43690</v>
      </c>
      <c r="M3386" s="2">
        <v>2.12</v>
      </c>
    </row>
    <row r="3387" spans="1:13" x14ac:dyDescent="0.25">
      <c r="A3387" s="1">
        <v>43994</v>
      </c>
      <c r="B3387">
        <v>18.420832999999998</v>
      </c>
      <c r="C3387">
        <v>12.7</v>
      </c>
      <c r="D3387" s="1">
        <v>43906</v>
      </c>
      <c r="E3387">
        <v>107.05</v>
      </c>
      <c r="F3387">
        <v>107.05</v>
      </c>
      <c r="G3387">
        <v>104.85</v>
      </c>
      <c r="H3387">
        <v>103.9</v>
      </c>
      <c r="I3387">
        <v>4</v>
      </c>
      <c r="J3387" s="1">
        <v>43691</v>
      </c>
      <c r="K3387" s="2">
        <v>57.86</v>
      </c>
      <c r="L3387" s="1">
        <v>43691</v>
      </c>
      <c r="M3387" s="2">
        <v>2.12</v>
      </c>
    </row>
    <row r="3388" spans="1:13" x14ac:dyDescent="0.25">
      <c r="A3388" s="1">
        <v>43997</v>
      </c>
      <c r="B3388">
        <v>17.154167000000001</v>
      </c>
      <c r="C3388">
        <v>12.1</v>
      </c>
      <c r="D3388" s="1">
        <v>43907</v>
      </c>
      <c r="E3388">
        <v>104.4</v>
      </c>
      <c r="F3388">
        <v>104.4</v>
      </c>
      <c r="G3388">
        <v>102.8</v>
      </c>
      <c r="H3388">
        <v>102.9</v>
      </c>
      <c r="I3388">
        <v>13</v>
      </c>
      <c r="J3388" s="1">
        <v>43692</v>
      </c>
      <c r="K3388" s="2">
        <v>57.37</v>
      </c>
      <c r="L3388" s="1">
        <v>43692</v>
      </c>
      <c r="M3388" s="2">
        <v>2.13</v>
      </c>
    </row>
    <row r="3389" spans="1:13" x14ac:dyDescent="0.25">
      <c r="A3389" s="1">
        <v>43999</v>
      </c>
      <c r="B3389">
        <v>16.762499999999999</v>
      </c>
      <c r="C3389">
        <v>11.2</v>
      </c>
      <c r="D3389" s="1">
        <v>43908</v>
      </c>
      <c r="E3389">
        <v>108.2</v>
      </c>
      <c r="F3389">
        <v>108.2</v>
      </c>
      <c r="G3389">
        <v>108.2</v>
      </c>
      <c r="H3389">
        <v>108.05</v>
      </c>
      <c r="I3389">
        <v>18</v>
      </c>
      <c r="J3389" s="1">
        <v>43693</v>
      </c>
      <c r="K3389" s="2">
        <v>59</v>
      </c>
      <c r="L3389" s="1">
        <v>43693</v>
      </c>
      <c r="M3389" s="2">
        <v>2.13</v>
      </c>
    </row>
    <row r="3390" spans="1:13" x14ac:dyDescent="0.25">
      <c r="A3390" s="1">
        <v>44000</v>
      </c>
      <c r="B3390">
        <v>17.270833</v>
      </c>
      <c r="C3390">
        <v>10.7</v>
      </c>
      <c r="D3390" s="1">
        <v>43909</v>
      </c>
      <c r="E3390">
        <v>114.15</v>
      </c>
      <c r="F3390">
        <v>114.15</v>
      </c>
      <c r="G3390">
        <v>111.5</v>
      </c>
      <c r="H3390">
        <v>116.65</v>
      </c>
      <c r="I3390">
        <v>37</v>
      </c>
      <c r="J3390" s="1">
        <v>43696</v>
      </c>
      <c r="K3390" s="2">
        <v>59.79</v>
      </c>
      <c r="L3390" s="1">
        <v>43696</v>
      </c>
      <c r="M3390" s="2">
        <v>2.13</v>
      </c>
    </row>
    <row r="3391" spans="1:13" x14ac:dyDescent="0.25">
      <c r="A3391" s="1">
        <v>44001</v>
      </c>
      <c r="B3391">
        <v>17.024999999999999</v>
      </c>
      <c r="C3391">
        <v>10.6</v>
      </c>
      <c r="D3391" s="1">
        <v>43910</v>
      </c>
      <c r="E3391">
        <v>114</v>
      </c>
      <c r="F3391">
        <v>120.05</v>
      </c>
      <c r="G3391">
        <v>114</v>
      </c>
      <c r="H3391">
        <v>119.7</v>
      </c>
      <c r="I3391">
        <v>24832</v>
      </c>
      <c r="J3391" s="1">
        <v>43697</v>
      </c>
      <c r="K3391" s="2">
        <v>59.03</v>
      </c>
      <c r="L3391" s="1">
        <v>43697</v>
      </c>
      <c r="M3391" s="2">
        <v>2.13</v>
      </c>
    </row>
    <row r="3392" spans="1:13" x14ac:dyDescent="0.25">
      <c r="A3392" s="1">
        <v>44004</v>
      </c>
      <c r="B3392">
        <v>15.766667</v>
      </c>
      <c r="C3392">
        <v>13.5</v>
      </c>
      <c r="D3392" s="1">
        <v>43913</v>
      </c>
      <c r="E3392">
        <v>120.65</v>
      </c>
      <c r="F3392">
        <v>124.9</v>
      </c>
      <c r="G3392">
        <v>116.6</v>
      </c>
      <c r="H3392">
        <v>121.25</v>
      </c>
      <c r="I3392">
        <v>26987</v>
      </c>
      <c r="J3392" s="1">
        <v>43698</v>
      </c>
      <c r="K3392" s="2">
        <v>60.6</v>
      </c>
      <c r="L3392" s="1">
        <v>43698</v>
      </c>
      <c r="M3392" s="2">
        <v>2.12</v>
      </c>
    </row>
    <row r="3393" spans="1:13" x14ac:dyDescent="0.25">
      <c r="A3393" s="1">
        <v>44005</v>
      </c>
      <c r="B3393">
        <v>15.154166999999999</v>
      </c>
      <c r="C3393">
        <v>11.9</v>
      </c>
      <c r="D3393" s="1">
        <v>43914</v>
      </c>
      <c r="E3393">
        <v>121.45</v>
      </c>
      <c r="F3393">
        <v>126.05</v>
      </c>
      <c r="G3393">
        <v>120.8</v>
      </c>
      <c r="H3393">
        <v>125.6</v>
      </c>
      <c r="I3393">
        <v>21152</v>
      </c>
      <c r="J3393" s="1">
        <v>43699</v>
      </c>
      <c r="K3393" s="2">
        <v>59.81</v>
      </c>
      <c r="L3393" s="1">
        <v>43699</v>
      </c>
      <c r="M3393" s="2">
        <v>2.12</v>
      </c>
    </row>
    <row r="3394" spans="1:13" x14ac:dyDescent="0.25">
      <c r="A3394" s="1">
        <v>44006</v>
      </c>
      <c r="B3394">
        <v>17.245833000000001</v>
      </c>
      <c r="C3394">
        <v>10.3</v>
      </c>
      <c r="D3394" s="1">
        <v>43915</v>
      </c>
      <c r="E3394">
        <v>126.2</v>
      </c>
      <c r="F3394">
        <v>130.4</v>
      </c>
      <c r="G3394">
        <v>122.35</v>
      </c>
      <c r="H3394">
        <v>129.94999999999999</v>
      </c>
      <c r="I3394">
        <v>25571</v>
      </c>
      <c r="J3394" s="1">
        <v>43700</v>
      </c>
      <c r="K3394" s="2">
        <v>58.64</v>
      </c>
      <c r="L3394" s="1">
        <v>43700</v>
      </c>
      <c r="M3394" s="2">
        <v>2.12</v>
      </c>
    </row>
    <row r="3395" spans="1:13" x14ac:dyDescent="0.25">
      <c r="A3395" s="1">
        <v>44007</v>
      </c>
      <c r="B3395">
        <v>17.583333</v>
      </c>
      <c r="C3395">
        <v>8.9</v>
      </c>
      <c r="D3395" s="1">
        <v>43916</v>
      </c>
      <c r="E3395">
        <v>128.4</v>
      </c>
      <c r="F3395">
        <v>130.65</v>
      </c>
      <c r="G3395">
        <v>124.05</v>
      </c>
      <c r="H3395">
        <v>124.65</v>
      </c>
      <c r="I3395">
        <v>17978</v>
      </c>
      <c r="J3395" s="1">
        <v>43703</v>
      </c>
      <c r="K3395" s="2">
        <v>58.64</v>
      </c>
      <c r="L3395" s="1">
        <v>43703</v>
      </c>
      <c r="M3395" s="2">
        <v>2.12</v>
      </c>
    </row>
    <row r="3396" spans="1:13" x14ac:dyDescent="0.25">
      <c r="A3396" s="1">
        <v>44008</v>
      </c>
      <c r="B3396">
        <v>17.912500000000001</v>
      </c>
      <c r="C3396">
        <v>5.4</v>
      </c>
      <c r="D3396" s="1">
        <v>43917</v>
      </c>
      <c r="E3396">
        <v>123.35</v>
      </c>
      <c r="F3396">
        <v>123.35</v>
      </c>
      <c r="G3396">
        <v>115.65</v>
      </c>
      <c r="H3396">
        <v>115.85</v>
      </c>
      <c r="I3396">
        <v>19516</v>
      </c>
      <c r="J3396" s="1">
        <v>43704</v>
      </c>
      <c r="K3396" s="2">
        <v>58.44</v>
      </c>
      <c r="L3396" s="1">
        <v>43704</v>
      </c>
      <c r="M3396" s="2">
        <v>2.12</v>
      </c>
    </row>
    <row r="3397" spans="1:13" x14ac:dyDescent="0.25">
      <c r="A3397" s="1">
        <v>44011</v>
      </c>
      <c r="B3397">
        <v>16.854167</v>
      </c>
      <c r="C3397">
        <v>9.5</v>
      </c>
      <c r="D3397" s="1">
        <v>43920</v>
      </c>
      <c r="E3397">
        <v>116.2</v>
      </c>
      <c r="F3397">
        <v>120.85</v>
      </c>
      <c r="G3397">
        <v>116.2</v>
      </c>
      <c r="H3397">
        <v>119.3</v>
      </c>
      <c r="I3397">
        <v>14430</v>
      </c>
      <c r="J3397" s="1">
        <v>43705</v>
      </c>
      <c r="K3397" s="2">
        <v>60.42</v>
      </c>
      <c r="L3397" s="1">
        <v>43705</v>
      </c>
      <c r="M3397" s="2">
        <v>2.12</v>
      </c>
    </row>
    <row r="3398" spans="1:13" x14ac:dyDescent="0.25">
      <c r="A3398" s="1">
        <v>44012</v>
      </c>
      <c r="B3398">
        <v>16.649999999999999</v>
      </c>
      <c r="C3398">
        <v>11.2</v>
      </c>
      <c r="D3398" s="1">
        <v>43921</v>
      </c>
      <c r="E3398">
        <v>118.65</v>
      </c>
      <c r="F3398">
        <v>120.4</v>
      </c>
      <c r="G3398">
        <v>116.4</v>
      </c>
      <c r="H3398">
        <v>119.55</v>
      </c>
      <c r="I3398">
        <v>14185</v>
      </c>
      <c r="J3398" s="1">
        <v>43706</v>
      </c>
      <c r="K3398" s="2">
        <v>60.59</v>
      </c>
      <c r="L3398" s="1">
        <v>43706</v>
      </c>
      <c r="M3398" s="2">
        <v>2.12</v>
      </c>
    </row>
    <row r="3399" spans="1:13" x14ac:dyDescent="0.25">
      <c r="A3399" s="1">
        <v>44013</v>
      </c>
      <c r="B3399">
        <v>17.841667000000001</v>
      </c>
      <c r="C3399">
        <v>10.6</v>
      </c>
      <c r="D3399" s="1">
        <v>43922</v>
      </c>
      <c r="E3399">
        <v>117.75</v>
      </c>
      <c r="F3399">
        <v>119</v>
      </c>
      <c r="G3399">
        <v>114.1</v>
      </c>
      <c r="H3399">
        <v>116</v>
      </c>
      <c r="I3399">
        <v>17245</v>
      </c>
      <c r="J3399" s="1">
        <v>43707</v>
      </c>
      <c r="K3399" s="2">
        <v>61.04</v>
      </c>
      <c r="L3399" s="1">
        <v>43707</v>
      </c>
      <c r="M3399" s="2">
        <v>2.13</v>
      </c>
    </row>
    <row r="3400" spans="1:13" x14ac:dyDescent="0.25">
      <c r="A3400" s="1">
        <v>44014</v>
      </c>
      <c r="B3400">
        <v>16.537500000000001</v>
      </c>
      <c r="C3400">
        <v>11.5</v>
      </c>
      <c r="D3400" s="1">
        <v>43923</v>
      </c>
      <c r="E3400">
        <v>116.85</v>
      </c>
      <c r="F3400">
        <v>120.1</v>
      </c>
      <c r="G3400">
        <v>116.6</v>
      </c>
      <c r="H3400">
        <v>119.35</v>
      </c>
      <c r="I3400">
        <v>17216</v>
      </c>
      <c r="J3400" s="1">
        <v>43710</v>
      </c>
      <c r="K3400" s="2">
        <v>58.55</v>
      </c>
      <c r="L3400" s="1">
        <v>43710</v>
      </c>
      <c r="M3400" s="3" t="e">
        <f>NA()</f>
        <v>#N/A</v>
      </c>
    </row>
    <row r="3401" spans="1:13" x14ac:dyDescent="0.25">
      <c r="A3401" s="1">
        <v>44015</v>
      </c>
      <c r="B3401">
        <v>16.2</v>
      </c>
      <c r="C3401">
        <v>9.9</v>
      </c>
      <c r="D3401" s="1">
        <v>43924</v>
      </c>
      <c r="E3401">
        <v>118.55</v>
      </c>
      <c r="F3401">
        <v>119.2</v>
      </c>
      <c r="G3401">
        <v>114.3</v>
      </c>
      <c r="H3401">
        <v>114.9</v>
      </c>
      <c r="I3401">
        <v>15077</v>
      </c>
      <c r="J3401" s="1">
        <v>43711</v>
      </c>
      <c r="K3401" s="2">
        <v>57.93</v>
      </c>
      <c r="L3401" s="1">
        <v>43711</v>
      </c>
      <c r="M3401" s="2">
        <v>2.13</v>
      </c>
    </row>
    <row r="3402" spans="1:13" x14ac:dyDescent="0.25">
      <c r="A3402" s="1">
        <v>44018</v>
      </c>
      <c r="B3402">
        <v>17.850000000000001</v>
      </c>
      <c r="C3402">
        <v>10.1</v>
      </c>
      <c r="D3402" s="1">
        <v>43927</v>
      </c>
      <c r="E3402">
        <v>114.85</v>
      </c>
      <c r="F3402">
        <v>117.8</v>
      </c>
      <c r="G3402">
        <v>112.4</v>
      </c>
      <c r="H3402">
        <v>116.65</v>
      </c>
      <c r="I3402">
        <v>18789</v>
      </c>
      <c r="J3402" s="1">
        <v>43712</v>
      </c>
      <c r="K3402" s="2">
        <v>60.68</v>
      </c>
      <c r="L3402" s="1">
        <v>43712</v>
      </c>
      <c r="M3402" s="2">
        <v>2.13</v>
      </c>
    </row>
    <row r="3403" spans="1:13" x14ac:dyDescent="0.25">
      <c r="A3403" s="1">
        <v>44019</v>
      </c>
      <c r="B3403">
        <v>17.116667</v>
      </c>
      <c r="C3403">
        <v>9.5</v>
      </c>
      <c r="D3403" s="1">
        <v>43928</v>
      </c>
      <c r="E3403">
        <v>117.05</v>
      </c>
      <c r="F3403">
        <v>120.9</v>
      </c>
      <c r="G3403">
        <v>117</v>
      </c>
      <c r="H3403">
        <v>119.9</v>
      </c>
      <c r="I3403">
        <v>22940</v>
      </c>
      <c r="J3403" s="1">
        <v>43713</v>
      </c>
      <c r="K3403" s="2">
        <v>62.7</v>
      </c>
      <c r="L3403" s="1">
        <v>43713</v>
      </c>
      <c r="M3403" s="2">
        <v>2.13</v>
      </c>
    </row>
    <row r="3404" spans="1:13" x14ac:dyDescent="0.25">
      <c r="A3404" s="1">
        <v>44020</v>
      </c>
      <c r="B3404">
        <v>17.612500000000001</v>
      </c>
      <c r="C3404">
        <v>7.9</v>
      </c>
      <c r="D3404" s="1">
        <v>43929</v>
      </c>
      <c r="E3404">
        <v>120</v>
      </c>
      <c r="F3404">
        <v>120.75</v>
      </c>
      <c r="G3404">
        <v>118.05</v>
      </c>
      <c r="H3404">
        <v>119.8</v>
      </c>
      <c r="I3404">
        <v>20568</v>
      </c>
      <c r="J3404" s="1">
        <v>43714</v>
      </c>
      <c r="K3404" s="2">
        <v>61.28</v>
      </c>
      <c r="L3404" s="1">
        <v>43714</v>
      </c>
      <c r="M3404" s="2">
        <v>2.12</v>
      </c>
    </row>
    <row r="3405" spans="1:13" x14ac:dyDescent="0.25">
      <c r="A3405" s="1">
        <v>44021</v>
      </c>
      <c r="B3405">
        <v>17.229167</v>
      </c>
      <c r="C3405">
        <v>9.9</v>
      </c>
      <c r="D3405" s="1">
        <v>43930</v>
      </c>
      <c r="E3405">
        <v>120</v>
      </c>
      <c r="F3405">
        <v>122</v>
      </c>
      <c r="G3405">
        <v>116.9</v>
      </c>
      <c r="H3405">
        <v>118.6</v>
      </c>
      <c r="I3405">
        <v>21970</v>
      </c>
      <c r="J3405" s="1">
        <v>43717</v>
      </c>
      <c r="K3405" s="2">
        <v>63.99</v>
      </c>
      <c r="L3405" s="1">
        <v>43717</v>
      </c>
      <c r="M3405" s="2">
        <v>2.13</v>
      </c>
    </row>
    <row r="3406" spans="1:13" x14ac:dyDescent="0.25">
      <c r="A3406" s="1">
        <v>44022</v>
      </c>
      <c r="B3406">
        <v>18.083333</v>
      </c>
      <c r="C3406">
        <v>9.9</v>
      </c>
      <c r="D3406" s="1">
        <v>43934</v>
      </c>
      <c r="E3406">
        <v>118.95</v>
      </c>
      <c r="F3406">
        <v>120.6</v>
      </c>
      <c r="G3406">
        <v>116.6</v>
      </c>
      <c r="H3406">
        <v>119.75</v>
      </c>
      <c r="I3406">
        <v>14231</v>
      </c>
      <c r="J3406" s="1">
        <v>43718</v>
      </c>
      <c r="K3406" s="2">
        <v>64.67</v>
      </c>
      <c r="L3406" s="1">
        <v>43718</v>
      </c>
      <c r="M3406" s="2">
        <v>2.13</v>
      </c>
    </row>
    <row r="3407" spans="1:13" x14ac:dyDescent="0.25">
      <c r="A3407" s="1">
        <v>44025</v>
      </c>
      <c r="B3407">
        <v>17.958333</v>
      </c>
      <c r="C3407">
        <v>8.8000000000000007</v>
      </c>
      <c r="D3407" s="1">
        <v>43935</v>
      </c>
      <c r="E3407">
        <v>119.9</v>
      </c>
      <c r="F3407">
        <v>120.35</v>
      </c>
      <c r="G3407">
        <v>115.75</v>
      </c>
      <c r="H3407">
        <v>117.2</v>
      </c>
      <c r="I3407">
        <v>14615</v>
      </c>
      <c r="J3407" s="1">
        <v>43719</v>
      </c>
      <c r="K3407" s="2">
        <v>63.02</v>
      </c>
      <c r="L3407" s="1">
        <v>43719</v>
      </c>
      <c r="M3407" s="2">
        <v>2.13</v>
      </c>
    </row>
    <row r="3408" spans="1:13" x14ac:dyDescent="0.25">
      <c r="A3408" s="1">
        <v>44026</v>
      </c>
      <c r="B3408">
        <v>18.850000000000001</v>
      </c>
      <c r="C3408">
        <v>9.1999999999999993</v>
      </c>
      <c r="D3408" s="1">
        <v>43936</v>
      </c>
      <c r="E3408">
        <v>117</v>
      </c>
      <c r="F3408">
        <v>121.2</v>
      </c>
      <c r="G3408">
        <v>114.6</v>
      </c>
      <c r="H3408">
        <v>120.2</v>
      </c>
      <c r="I3408">
        <v>9063</v>
      </c>
      <c r="J3408" s="1">
        <v>43720</v>
      </c>
      <c r="K3408" s="2">
        <v>60.76</v>
      </c>
      <c r="L3408" s="1">
        <v>43720</v>
      </c>
      <c r="M3408" s="2">
        <v>2.13</v>
      </c>
    </row>
    <row r="3409" spans="1:13" x14ac:dyDescent="0.25">
      <c r="A3409" s="1">
        <v>44027</v>
      </c>
      <c r="B3409">
        <v>19.125</v>
      </c>
      <c r="C3409">
        <v>11.2</v>
      </c>
      <c r="D3409" s="1">
        <v>43937</v>
      </c>
      <c r="E3409">
        <v>119.85</v>
      </c>
      <c r="F3409">
        <v>120.85</v>
      </c>
      <c r="G3409">
        <v>117.9</v>
      </c>
      <c r="H3409">
        <v>118.6</v>
      </c>
      <c r="I3409">
        <v>7041</v>
      </c>
      <c r="J3409" s="1">
        <v>43721</v>
      </c>
      <c r="K3409" s="2">
        <v>61.25</v>
      </c>
      <c r="L3409" s="1">
        <v>43721</v>
      </c>
      <c r="M3409" s="2">
        <v>2.14</v>
      </c>
    </row>
    <row r="3410" spans="1:13" x14ac:dyDescent="0.25">
      <c r="A3410" s="1">
        <v>44028</v>
      </c>
      <c r="B3410">
        <v>17.966667000000001</v>
      </c>
      <c r="C3410">
        <v>10.3</v>
      </c>
      <c r="D3410" s="1">
        <v>43938</v>
      </c>
      <c r="E3410">
        <v>118.3</v>
      </c>
      <c r="F3410">
        <v>119.6</v>
      </c>
      <c r="G3410">
        <v>115.7</v>
      </c>
      <c r="H3410">
        <v>116.05</v>
      </c>
      <c r="I3410">
        <v>10691</v>
      </c>
      <c r="J3410" s="1">
        <v>43724</v>
      </c>
      <c r="K3410" s="2">
        <v>68.42</v>
      </c>
      <c r="L3410" s="1">
        <v>43724</v>
      </c>
      <c r="M3410" s="2">
        <v>2.25</v>
      </c>
    </row>
    <row r="3411" spans="1:13" x14ac:dyDescent="0.25">
      <c r="A3411" s="1">
        <v>44029</v>
      </c>
      <c r="B3411">
        <v>17.5</v>
      </c>
      <c r="C3411">
        <v>9.1999999999999993</v>
      </c>
      <c r="D3411" s="1">
        <v>43941</v>
      </c>
      <c r="E3411">
        <v>116.3</v>
      </c>
      <c r="F3411">
        <v>116.75</v>
      </c>
      <c r="G3411">
        <v>113.05</v>
      </c>
      <c r="H3411">
        <v>113.65</v>
      </c>
      <c r="I3411">
        <v>5968</v>
      </c>
      <c r="J3411" s="1">
        <v>43725</v>
      </c>
      <c r="K3411" s="2">
        <v>65.59</v>
      </c>
      <c r="L3411" s="1">
        <v>43725</v>
      </c>
      <c r="M3411" s="2">
        <v>2.2999999999999998</v>
      </c>
    </row>
    <row r="3412" spans="1:13" x14ac:dyDescent="0.25">
      <c r="A3412" s="1">
        <v>44032</v>
      </c>
      <c r="B3412">
        <v>16.395833</v>
      </c>
      <c r="C3412">
        <v>12.6</v>
      </c>
      <c r="D3412" s="1">
        <v>43942</v>
      </c>
      <c r="E3412">
        <v>113</v>
      </c>
      <c r="F3412">
        <v>113.55</v>
      </c>
      <c r="G3412">
        <v>109.35</v>
      </c>
      <c r="H3412">
        <v>109.65</v>
      </c>
      <c r="I3412">
        <v>8794</v>
      </c>
      <c r="J3412" s="1">
        <v>43726</v>
      </c>
      <c r="K3412" s="2">
        <v>64.290000000000006</v>
      </c>
      <c r="L3412" s="1">
        <v>43726</v>
      </c>
      <c r="M3412" s="2">
        <v>2.25</v>
      </c>
    </row>
    <row r="3413" spans="1:13" x14ac:dyDescent="0.25">
      <c r="A3413" s="1">
        <v>44033</v>
      </c>
      <c r="B3413">
        <v>18.491667</v>
      </c>
      <c r="C3413">
        <v>11.7</v>
      </c>
      <c r="D3413" s="1">
        <v>43943</v>
      </c>
      <c r="E3413">
        <v>109.65</v>
      </c>
      <c r="F3413">
        <v>112.1</v>
      </c>
      <c r="G3413">
        <v>109.65</v>
      </c>
      <c r="H3413">
        <v>110.6</v>
      </c>
      <c r="I3413">
        <v>124</v>
      </c>
      <c r="J3413" s="1">
        <v>43727</v>
      </c>
      <c r="K3413" s="2">
        <v>64.25</v>
      </c>
      <c r="L3413" s="1">
        <v>43727</v>
      </c>
      <c r="M3413" s="2">
        <v>1.9</v>
      </c>
    </row>
    <row r="3414" spans="1:13" x14ac:dyDescent="0.25">
      <c r="A3414" s="1">
        <v>44034</v>
      </c>
      <c r="B3414">
        <v>17.008333</v>
      </c>
      <c r="C3414">
        <v>11</v>
      </c>
      <c r="D3414" s="1">
        <v>43944</v>
      </c>
      <c r="E3414">
        <v>112</v>
      </c>
      <c r="F3414">
        <v>113.6</v>
      </c>
      <c r="G3414">
        <v>110.65</v>
      </c>
      <c r="H3414">
        <v>111.05</v>
      </c>
      <c r="I3414">
        <v>39</v>
      </c>
      <c r="J3414" s="1">
        <v>43728</v>
      </c>
      <c r="K3414" s="2">
        <v>65.23</v>
      </c>
      <c r="L3414" s="1">
        <v>43728</v>
      </c>
      <c r="M3414" s="2">
        <v>1.9</v>
      </c>
    </row>
    <row r="3415" spans="1:13" x14ac:dyDescent="0.25">
      <c r="A3415" s="1">
        <v>44035</v>
      </c>
      <c r="B3415">
        <v>17.179167</v>
      </c>
      <c r="C3415">
        <v>8.8000000000000007</v>
      </c>
      <c r="D3415" s="1">
        <v>43945</v>
      </c>
      <c r="E3415">
        <v>109.45</v>
      </c>
      <c r="F3415">
        <v>109.45</v>
      </c>
      <c r="G3415">
        <v>105</v>
      </c>
      <c r="H3415">
        <v>105.2</v>
      </c>
      <c r="I3415">
        <v>35</v>
      </c>
      <c r="J3415" s="1">
        <v>43731</v>
      </c>
      <c r="K3415" s="2">
        <v>64.66</v>
      </c>
      <c r="L3415" s="1">
        <v>43731</v>
      </c>
      <c r="M3415" s="2">
        <v>1.9</v>
      </c>
    </row>
    <row r="3416" spans="1:13" x14ac:dyDescent="0.25">
      <c r="A3416" s="1">
        <v>44036</v>
      </c>
      <c r="B3416">
        <v>16.3125</v>
      </c>
      <c r="C3416">
        <v>10.8</v>
      </c>
      <c r="D3416" s="1">
        <v>43948</v>
      </c>
      <c r="E3416">
        <v>107</v>
      </c>
      <c r="F3416">
        <v>107</v>
      </c>
      <c r="G3416">
        <v>104.3</v>
      </c>
      <c r="H3416">
        <v>104.6</v>
      </c>
      <c r="I3416">
        <v>32</v>
      </c>
      <c r="J3416" s="1">
        <v>43732</v>
      </c>
      <c r="K3416" s="2">
        <v>64.13</v>
      </c>
      <c r="L3416" s="1">
        <v>43732</v>
      </c>
      <c r="M3416" s="2">
        <v>1.9</v>
      </c>
    </row>
    <row r="3417" spans="1:13" x14ac:dyDescent="0.25">
      <c r="A3417" s="1">
        <v>44039</v>
      </c>
      <c r="B3417">
        <v>17.566666999999999</v>
      </c>
      <c r="C3417">
        <v>8.1999999999999993</v>
      </c>
      <c r="D3417" s="1">
        <v>43949</v>
      </c>
      <c r="E3417">
        <v>106.65</v>
      </c>
      <c r="F3417">
        <v>108.95</v>
      </c>
      <c r="G3417">
        <v>105.95</v>
      </c>
      <c r="H3417">
        <v>105.7</v>
      </c>
      <c r="I3417">
        <v>0</v>
      </c>
      <c r="J3417" s="1">
        <v>43733</v>
      </c>
      <c r="K3417" s="2">
        <v>62.41</v>
      </c>
      <c r="L3417" s="1">
        <v>43733</v>
      </c>
      <c r="M3417" s="2">
        <v>1.9</v>
      </c>
    </row>
    <row r="3418" spans="1:13" x14ac:dyDescent="0.25">
      <c r="A3418" s="1">
        <v>44040</v>
      </c>
      <c r="B3418">
        <v>18.125</v>
      </c>
      <c r="C3418">
        <v>9.4</v>
      </c>
      <c r="D3418" s="1">
        <v>43950</v>
      </c>
      <c r="E3418">
        <v>104.05</v>
      </c>
      <c r="F3418">
        <v>104.1</v>
      </c>
      <c r="G3418">
        <v>103.5</v>
      </c>
      <c r="H3418">
        <v>103.65</v>
      </c>
      <c r="I3418">
        <v>16</v>
      </c>
      <c r="J3418" s="1">
        <v>43734</v>
      </c>
      <c r="K3418" s="2">
        <v>62.08</v>
      </c>
      <c r="L3418" s="1">
        <v>43734</v>
      </c>
      <c r="M3418" s="2">
        <v>1.85</v>
      </c>
    </row>
    <row r="3419" spans="1:13" x14ac:dyDescent="0.25">
      <c r="A3419" s="1">
        <v>44041</v>
      </c>
      <c r="B3419">
        <v>18.670832999999998</v>
      </c>
      <c r="C3419">
        <v>8.1</v>
      </c>
      <c r="D3419" s="1">
        <v>43951</v>
      </c>
      <c r="E3419">
        <v>103.75</v>
      </c>
      <c r="F3419">
        <v>104.1</v>
      </c>
      <c r="G3419">
        <v>102.65</v>
      </c>
      <c r="H3419">
        <v>104.65</v>
      </c>
      <c r="I3419">
        <v>14</v>
      </c>
      <c r="J3419" s="1">
        <v>43735</v>
      </c>
      <c r="K3419" s="2">
        <v>62.48</v>
      </c>
      <c r="L3419" s="1">
        <v>43735</v>
      </c>
      <c r="M3419" s="2">
        <v>1.83</v>
      </c>
    </row>
    <row r="3420" spans="1:13" x14ac:dyDescent="0.25">
      <c r="A3420" s="1">
        <v>44042</v>
      </c>
      <c r="B3420">
        <v>18.508333</v>
      </c>
      <c r="C3420">
        <v>9.4</v>
      </c>
      <c r="D3420" s="1">
        <v>43952</v>
      </c>
      <c r="E3420">
        <v>104.25</v>
      </c>
      <c r="F3420">
        <v>104.25</v>
      </c>
      <c r="G3420">
        <v>103.7</v>
      </c>
      <c r="H3420">
        <v>104.45</v>
      </c>
      <c r="I3420">
        <v>2</v>
      </c>
      <c r="J3420" s="1">
        <v>43738</v>
      </c>
      <c r="K3420" s="2">
        <v>60.99</v>
      </c>
      <c r="L3420" s="1">
        <v>43738</v>
      </c>
      <c r="M3420" s="2">
        <v>1.9</v>
      </c>
    </row>
    <row r="3421" spans="1:13" x14ac:dyDescent="0.25">
      <c r="A3421" s="1">
        <v>44043</v>
      </c>
      <c r="B3421">
        <v>18.829167000000002</v>
      </c>
      <c r="C3421">
        <v>10.8</v>
      </c>
      <c r="D3421" s="1">
        <v>43955</v>
      </c>
      <c r="E3421">
        <v>103.9</v>
      </c>
      <c r="F3421">
        <v>103.9</v>
      </c>
      <c r="G3421">
        <v>103.4</v>
      </c>
      <c r="H3421">
        <v>105.55</v>
      </c>
      <c r="I3421">
        <v>2</v>
      </c>
      <c r="J3421" s="1">
        <v>43739</v>
      </c>
      <c r="K3421" s="2">
        <v>60.06</v>
      </c>
      <c r="L3421" s="1">
        <v>43739</v>
      </c>
      <c r="M3421" s="2">
        <v>1.88</v>
      </c>
    </row>
    <row r="3422" spans="1:13" x14ac:dyDescent="0.25">
      <c r="A3422" s="1">
        <v>44046</v>
      </c>
      <c r="B3422">
        <v>14.824999999999999</v>
      </c>
      <c r="C3422">
        <v>11.7</v>
      </c>
      <c r="D3422" s="1">
        <v>43956</v>
      </c>
      <c r="E3422">
        <v>108.3</v>
      </c>
      <c r="F3422">
        <v>108.3</v>
      </c>
      <c r="G3422">
        <v>108.3</v>
      </c>
      <c r="H3422">
        <v>108.85</v>
      </c>
      <c r="I3422">
        <v>49</v>
      </c>
      <c r="J3422" s="1">
        <v>43740</v>
      </c>
      <c r="K3422" s="2">
        <v>57.92</v>
      </c>
      <c r="L3422" s="1">
        <v>43740</v>
      </c>
      <c r="M3422" s="2">
        <v>1.85</v>
      </c>
    </row>
    <row r="3423" spans="1:13" x14ac:dyDescent="0.25">
      <c r="A3423" s="1">
        <v>44047</v>
      </c>
      <c r="B3423">
        <v>14.816667000000001</v>
      </c>
      <c r="C3423">
        <v>9.1</v>
      </c>
      <c r="D3423" s="1">
        <v>43957</v>
      </c>
      <c r="E3423">
        <v>107.8</v>
      </c>
      <c r="F3423">
        <v>109.15</v>
      </c>
      <c r="G3423">
        <v>107.75</v>
      </c>
      <c r="H3423">
        <v>109.35</v>
      </c>
      <c r="I3423">
        <v>6</v>
      </c>
      <c r="J3423" s="1">
        <v>43741</v>
      </c>
      <c r="K3423" s="2">
        <v>58.01</v>
      </c>
      <c r="L3423" s="1">
        <v>43741</v>
      </c>
      <c r="M3423" s="2">
        <v>1.83</v>
      </c>
    </row>
    <row r="3424" spans="1:13" x14ac:dyDescent="0.25">
      <c r="A3424" s="1">
        <v>44048</v>
      </c>
      <c r="B3424">
        <v>15.179167</v>
      </c>
      <c r="C3424">
        <v>13.1</v>
      </c>
      <c r="D3424" s="1">
        <v>43958</v>
      </c>
      <c r="E3424">
        <v>107</v>
      </c>
      <c r="F3424">
        <v>107</v>
      </c>
      <c r="G3424">
        <v>104.6</v>
      </c>
      <c r="H3424">
        <v>107.45</v>
      </c>
      <c r="I3424">
        <v>4</v>
      </c>
      <c r="J3424" s="1">
        <v>43742</v>
      </c>
      <c r="K3424" s="2">
        <v>59.13</v>
      </c>
      <c r="L3424" s="1">
        <v>43742</v>
      </c>
      <c r="M3424" s="2">
        <v>1.82</v>
      </c>
    </row>
    <row r="3425" spans="1:13" x14ac:dyDescent="0.25">
      <c r="A3425" s="1">
        <v>44049</v>
      </c>
      <c r="B3425">
        <v>15.108333</v>
      </c>
      <c r="C3425">
        <v>7.4</v>
      </c>
      <c r="D3425" s="1">
        <v>43959</v>
      </c>
      <c r="E3425">
        <v>108.25</v>
      </c>
      <c r="F3425">
        <v>109.4</v>
      </c>
      <c r="G3425">
        <v>108.25</v>
      </c>
      <c r="H3425">
        <v>110.1</v>
      </c>
      <c r="I3425">
        <v>2</v>
      </c>
      <c r="J3425" s="1">
        <v>43745</v>
      </c>
      <c r="K3425" s="2">
        <v>59.46</v>
      </c>
      <c r="L3425" s="1">
        <v>43745</v>
      </c>
      <c r="M3425" s="2">
        <v>1.82</v>
      </c>
    </row>
    <row r="3426" spans="1:13" x14ac:dyDescent="0.25">
      <c r="A3426" s="1">
        <v>44050</v>
      </c>
      <c r="B3426">
        <v>16.024999999999999</v>
      </c>
      <c r="C3426">
        <v>7.5</v>
      </c>
      <c r="D3426" s="1">
        <v>43962</v>
      </c>
      <c r="E3426">
        <v>108.2</v>
      </c>
      <c r="F3426">
        <v>108.2</v>
      </c>
      <c r="G3426">
        <v>108.2</v>
      </c>
      <c r="H3426">
        <v>108.95</v>
      </c>
      <c r="I3426">
        <v>10</v>
      </c>
      <c r="J3426" s="1">
        <v>43746</v>
      </c>
      <c r="K3426" s="2">
        <v>58.14</v>
      </c>
      <c r="L3426" s="1">
        <v>43746</v>
      </c>
      <c r="M3426" s="2">
        <v>1.82</v>
      </c>
    </row>
    <row r="3427" spans="1:13" x14ac:dyDescent="0.25">
      <c r="A3427" s="1">
        <v>44053</v>
      </c>
      <c r="B3427">
        <v>18.641667000000002</v>
      </c>
      <c r="C3427">
        <v>8</v>
      </c>
      <c r="D3427" s="1">
        <v>43963</v>
      </c>
      <c r="E3427">
        <v>107.75</v>
      </c>
      <c r="F3427">
        <v>107.75</v>
      </c>
      <c r="G3427">
        <v>107.75</v>
      </c>
      <c r="H3427">
        <v>105.6</v>
      </c>
      <c r="I3427">
        <v>1</v>
      </c>
      <c r="J3427" s="1">
        <v>43747</v>
      </c>
      <c r="K3427" s="2">
        <v>59.7</v>
      </c>
      <c r="L3427" s="1">
        <v>43747</v>
      </c>
      <c r="M3427" s="2">
        <v>1.82</v>
      </c>
    </row>
    <row r="3428" spans="1:13" x14ac:dyDescent="0.25">
      <c r="A3428" s="1">
        <v>44054</v>
      </c>
      <c r="B3428">
        <v>17.879166999999999</v>
      </c>
      <c r="C3428">
        <v>8.1999999999999993</v>
      </c>
      <c r="D3428" s="1">
        <v>43964</v>
      </c>
      <c r="E3428">
        <v>104.5</v>
      </c>
      <c r="F3428">
        <v>104.5</v>
      </c>
      <c r="G3428">
        <v>103.65</v>
      </c>
      <c r="H3428">
        <v>103.55</v>
      </c>
      <c r="I3428">
        <v>57</v>
      </c>
      <c r="J3428" s="1">
        <v>43748</v>
      </c>
      <c r="K3428" s="2">
        <v>59.08</v>
      </c>
      <c r="L3428" s="1">
        <v>43748</v>
      </c>
      <c r="M3428" s="2">
        <v>1.82</v>
      </c>
    </row>
    <row r="3429" spans="1:13" x14ac:dyDescent="0.25">
      <c r="A3429" s="1">
        <v>44055</v>
      </c>
      <c r="B3429">
        <v>19.404167000000001</v>
      </c>
      <c r="C3429">
        <v>7.8</v>
      </c>
      <c r="D3429" s="1">
        <v>43965</v>
      </c>
      <c r="E3429">
        <v>105.35</v>
      </c>
      <c r="F3429">
        <v>105.35</v>
      </c>
      <c r="G3429">
        <v>105.35</v>
      </c>
      <c r="H3429">
        <v>104.9</v>
      </c>
      <c r="I3429">
        <v>4</v>
      </c>
      <c r="J3429" s="1">
        <v>43749</v>
      </c>
      <c r="K3429" s="2">
        <v>60.59</v>
      </c>
      <c r="L3429" s="1">
        <v>43749</v>
      </c>
      <c r="M3429" s="2">
        <v>1.82</v>
      </c>
    </row>
    <row r="3430" spans="1:13" x14ac:dyDescent="0.25">
      <c r="A3430" s="1">
        <v>44056</v>
      </c>
      <c r="B3430">
        <v>19.9375</v>
      </c>
      <c r="C3430">
        <v>13.7</v>
      </c>
      <c r="D3430" s="1">
        <v>43966</v>
      </c>
      <c r="E3430">
        <v>105</v>
      </c>
      <c r="F3430">
        <v>105</v>
      </c>
      <c r="G3430">
        <v>105</v>
      </c>
      <c r="H3430">
        <v>104.8</v>
      </c>
      <c r="I3430">
        <v>1</v>
      </c>
      <c r="J3430" s="1">
        <v>43752</v>
      </c>
      <c r="K3430" s="2">
        <v>58.81</v>
      </c>
      <c r="L3430" s="1">
        <v>43752</v>
      </c>
      <c r="M3430" s="3" t="e">
        <f>NA()</f>
        <v>#N/A</v>
      </c>
    </row>
    <row r="3431" spans="1:13" x14ac:dyDescent="0.25">
      <c r="A3431" s="1">
        <v>44057</v>
      </c>
      <c r="B3431">
        <v>21.112500000000001</v>
      </c>
      <c r="C3431">
        <v>8.3000000000000007</v>
      </c>
      <c r="D3431" s="1">
        <v>43969</v>
      </c>
      <c r="E3431">
        <v>106.65</v>
      </c>
      <c r="F3431">
        <v>108.08</v>
      </c>
      <c r="G3431">
        <v>105.03</v>
      </c>
      <c r="H3431">
        <v>105.7</v>
      </c>
      <c r="I3431">
        <v>0</v>
      </c>
      <c r="J3431" s="1">
        <v>43753</v>
      </c>
      <c r="K3431" s="2">
        <v>59.19</v>
      </c>
      <c r="L3431" s="1">
        <v>43753</v>
      </c>
      <c r="M3431" s="2">
        <v>1.9</v>
      </c>
    </row>
    <row r="3432" spans="1:13" x14ac:dyDescent="0.25">
      <c r="A3432" s="1">
        <v>44060</v>
      </c>
      <c r="B3432">
        <v>22.154167000000001</v>
      </c>
      <c r="C3432">
        <v>11.7</v>
      </c>
      <c r="D3432" s="1">
        <v>43970</v>
      </c>
      <c r="E3432">
        <v>107.5</v>
      </c>
      <c r="F3432">
        <v>108.7</v>
      </c>
      <c r="G3432">
        <v>106.3</v>
      </c>
      <c r="H3432">
        <v>107.05</v>
      </c>
      <c r="I3432">
        <v>11518</v>
      </c>
      <c r="J3432" s="1">
        <v>43754</v>
      </c>
      <c r="K3432" s="2">
        <v>59.3</v>
      </c>
      <c r="L3432" s="1">
        <v>43754</v>
      </c>
      <c r="M3432" s="2">
        <v>1.9</v>
      </c>
    </row>
    <row r="3433" spans="1:13" x14ac:dyDescent="0.25">
      <c r="A3433" s="1">
        <v>44061</v>
      </c>
      <c r="B3433">
        <v>22.170832999999998</v>
      </c>
      <c r="C3433">
        <v>12.1</v>
      </c>
      <c r="D3433" s="1">
        <v>43971</v>
      </c>
      <c r="E3433">
        <v>106.75</v>
      </c>
      <c r="F3433">
        <v>107.65</v>
      </c>
      <c r="G3433">
        <v>105.3</v>
      </c>
      <c r="H3433">
        <v>105.65</v>
      </c>
      <c r="I3433">
        <v>12399</v>
      </c>
      <c r="J3433" s="1">
        <v>43755</v>
      </c>
      <c r="K3433" s="2">
        <v>59.35</v>
      </c>
      <c r="L3433" s="1">
        <v>43755</v>
      </c>
      <c r="M3433" s="2">
        <v>1.85</v>
      </c>
    </row>
    <row r="3434" spans="1:13" x14ac:dyDescent="0.25">
      <c r="A3434" s="1">
        <v>44062</v>
      </c>
      <c r="B3434">
        <v>23.770833</v>
      </c>
      <c r="C3434">
        <v>13.7</v>
      </c>
      <c r="D3434" s="1">
        <v>43972</v>
      </c>
      <c r="E3434">
        <v>105.75</v>
      </c>
      <c r="F3434">
        <v>106.75</v>
      </c>
      <c r="G3434">
        <v>104.2</v>
      </c>
      <c r="H3434">
        <v>104.75</v>
      </c>
      <c r="I3434">
        <v>19211</v>
      </c>
      <c r="J3434" s="1">
        <v>43756</v>
      </c>
      <c r="K3434" s="2">
        <v>59.96</v>
      </c>
      <c r="L3434" s="1">
        <v>43756</v>
      </c>
      <c r="M3434" s="2">
        <v>1.85</v>
      </c>
    </row>
    <row r="3435" spans="1:13" x14ac:dyDescent="0.25">
      <c r="A3435" s="1">
        <v>44063</v>
      </c>
      <c r="B3435">
        <v>23.170832999999998</v>
      </c>
      <c r="C3435">
        <v>13.1</v>
      </c>
      <c r="D3435" s="1">
        <v>43973</v>
      </c>
      <c r="E3435">
        <v>104.75</v>
      </c>
      <c r="F3435">
        <v>105.15</v>
      </c>
      <c r="G3435">
        <v>102.35</v>
      </c>
      <c r="H3435">
        <v>103.6</v>
      </c>
      <c r="I3435">
        <v>18541</v>
      </c>
      <c r="J3435" s="1">
        <v>43759</v>
      </c>
      <c r="K3435" s="2">
        <v>58.95</v>
      </c>
      <c r="L3435" s="1">
        <v>43759</v>
      </c>
      <c r="M3435" s="2">
        <v>1.85</v>
      </c>
    </row>
    <row r="3436" spans="1:13" x14ac:dyDescent="0.25">
      <c r="A3436" s="1">
        <v>44064</v>
      </c>
      <c r="B3436">
        <v>16.008333</v>
      </c>
      <c r="C3436">
        <v>13.9</v>
      </c>
      <c r="D3436" s="1">
        <v>43977</v>
      </c>
      <c r="E3436">
        <v>104.65</v>
      </c>
      <c r="F3436">
        <v>107.1</v>
      </c>
      <c r="G3436">
        <v>104.2</v>
      </c>
      <c r="H3436">
        <v>105.1</v>
      </c>
      <c r="I3436">
        <v>18345</v>
      </c>
      <c r="J3436" s="1">
        <v>43760</v>
      </c>
      <c r="K3436" s="2">
        <v>60.5</v>
      </c>
      <c r="L3436" s="1">
        <v>43760</v>
      </c>
      <c r="M3436" s="2">
        <v>1.85</v>
      </c>
    </row>
    <row r="3437" spans="1:13" x14ac:dyDescent="0.25">
      <c r="A3437" s="1">
        <v>44067</v>
      </c>
      <c r="B3437">
        <v>16.633333</v>
      </c>
      <c r="C3437">
        <v>18.2</v>
      </c>
      <c r="D3437" s="1">
        <v>43978</v>
      </c>
      <c r="E3437">
        <v>105.15</v>
      </c>
      <c r="F3437">
        <v>106</v>
      </c>
      <c r="G3437">
        <v>101.45</v>
      </c>
      <c r="H3437">
        <v>102.5</v>
      </c>
      <c r="I3437">
        <v>20950</v>
      </c>
      <c r="J3437" s="1">
        <v>43761</v>
      </c>
      <c r="K3437" s="2">
        <v>60.52</v>
      </c>
      <c r="L3437" s="1">
        <v>43761</v>
      </c>
      <c r="M3437" s="2">
        <v>1.85</v>
      </c>
    </row>
    <row r="3438" spans="1:13" x14ac:dyDescent="0.25">
      <c r="A3438" s="1">
        <v>44068</v>
      </c>
      <c r="B3438">
        <v>16.387499999999999</v>
      </c>
      <c r="C3438">
        <v>14</v>
      </c>
      <c r="D3438" s="1">
        <v>43979</v>
      </c>
      <c r="E3438">
        <v>102.3</v>
      </c>
      <c r="F3438">
        <v>102.55</v>
      </c>
      <c r="G3438">
        <v>98.55</v>
      </c>
      <c r="H3438">
        <v>99.1</v>
      </c>
      <c r="I3438">
        <v>21073</v>
      </c>
      <c r="J3438" s="1">
        <v>43762</v>
      </c>
      <c r="K3438" s="2">
        <v>61.71</v>
      </c>
      <c r="L3438" s="1">
        <v>43762</v>
      </c>
      <c r="M3438" s="2">
        <v>1.85</v>
      </c>
    </row>
    <row r="3439" spans="1:13" x14ac:dyDescent="0.25">
      <c r="A3439" s="1">
        <v>44069</v>
      </c>
      <c r="B3439">
        <v>15.991667</v>
      </c>
      <c r="C3439">
        <v>13.6</v>
      </c>
      <c r="D3439" s="1">
        <v>43980</v>
      </c>
      <c r="E3439">
        <v>99.2</v>
      </c>
      <c r="F3439">
        <v>100.05</v>
      </c>
      <c r="G3439">
        <v>95.85</v>
      </c>
      <c r="H3439">
        <v>96.3</v>
      </c>
      <c r="I3439">
        <v>23795</v>
      </c>
      <c r="J3439" s="1">
        <v>43763</v>
      </c>
      <c r="K3439" s="2">
        <v>62.06</v>
      </c>
      <c r="L3439" s="1">
        <v>43763</v>
      </c>
      <c r="M3439" s="2">
        <v>1.83</v>
      </c>
    </row>
    <row r="3440" spans="1:13" x14ac:dyDescent="0.25">
      <c r="A3440" s="1">
        <v>44070</v>
      </c>
      <c r="B3440">
        <v>17.558333000000001</v>
      </c>
      <c r="C3440">
        <v>9.8000000000000007</v>
      </c>
      <c r="D3440" s="1">
        <v>43983</v>
      </c>
      <c r="E3440">
        <v>95.85</v>
      </c>
      <c r="F3440">
        <v>99</v>
      </c>
      <c r="G3440">
        <v>94.8</v>
      </c>
      <c r="H3440">
        <v>98.3</v>
      </c>
      <c r="I3440">
        <v>26971</v>
      </c>
      <c r="J3440" s="1">
        <v>43766</v>
      </c>
      <c r="K3440" s="2">
        <v>60.39</v>
      </c>
      <c r="L3440" s="1">
        <v>43766</v>
      </c>
      <c r="M3440" s="2">
        <v>1.83</v>
      </c>
    </row>
    <row r="3441" spans="1:13" x14ac:dyDescent="0.25">
      <c r="A3441" s="1">
        <v>44071</v>
      </c>
      <c r="B3441">
        <v>18.745833000000001</v>
      </c>
      <c r="C3441">
        <v>8.8000000000000007</v>
      </c>
      <c r="D3441" s="1">
        <v>43984</v>
      </c>
      <c r="E3441">
        <v>98.45</v>
      </c>
      <c r="F3441">
        <v>99.7</v>
      </c>
      <c r="G3441">
        <v>97.35</v>
      </c>
      <c r="H3441">
        <v>98.2</v>
      </c>
      <c r="I3441">
        <v>17761</v>
      </c>
      <c r="J3441" s="1">
        <v>43767</v>
      </c>
      <c r="K3441" s="2">
        <v>61.05</v>
      </c>
      <c r="L3441" s="1">
        <v>43767</v>
      </c>
      <c r="M3441" s="2">
        <v>1.82</v>
      </c>
    </row>
    <row r="3442" spans="1:13" x14ac:dyDescent="0.25">
      <c r="A3442" s="1">
        <v>44074</v>
      </c>
      <c r="B3442">
        <v>21.862500000000001</v>
      </c>
      <c r="C3442">
        <v>5.0999999999999996</v>
      </c>
      <c r="D3442" s="1">
        <v>43985</v>
      </c>
      <c r="E3442">
        <v>98.5</v>
      </c>
      <c r="F3442">
        <v>100.75</v>
      </c>
      <c r="G3442">
        <v>97.9</v>
      </c>
      <c r="H3442">
        <v>99.1</v>
      </c>
      <c r="I3442">
        <v>16879</v>
      </c>
      <c r="J3442" s="1">
        <v>43768</v>
      </c>
      <c r="K3442" s="2">
        <v>60.22</v>
      </c>
      <c r="L3442" s="1">
        <v>43768</v>
      </c>
      <c r="M3442" s="2">
        <v>1.82</v>
      </c>
    </row>
    <row r="3443" spans="1:13" x14ac:dyDescent="0.25">
      <c r="A3443" s="1">
        <v>44075</v>
      </c>
      <c r="B3443">
        <v>21.820833</v>
      </c>
      <c r="C3443">
        <v>6.4</v>
      </c>
      <c r="D3443" s="1">
        <v>43986</v>
      </c>
      <c r="E3443">
        <v>98.9</v>
      </c>
      <c r="F3443">
        <v>98.95</v>
      </c>
      <c r="G3443">
        <v>96.25</v>
      </c>
      <c r="H3443">
        <v>98.15</v>
      </c>
      <c r="I3443">
        <v>13953</v>
      </c>
      <c r="J3443" s="1">
        <v>43769</v>
      </c>
      <c r="K3443" s="2">
        <v>59.3</v>
      </c>
      <c r="L3443" s="1">
        <v>43769</v>
      </c>
      <c r="M3443" s="2">
        <v>1.58</v>
      </c>
    </row>
    <row r="3444" spans="1:13" x14ac:dyDescent="0.25">
      <c r="A3444" s="1">
        <v>44076</v>
      </c>
      <c r="B3444">
        <v>20.383333</v>
      </c>
      <c r="C3444">
        <v>10.6</v>
      </c>
      <c r="D3444" s="1">
        <v>43987</v>
      </c>
      <c r="E3444">
        <v>98.55</v>
      </c>
      <c r="F3444">
        <v>99.75</v>
      </c>
      <c r="G3444">
        <v>97.05</v>
      </c>
      <c r="H3444">
        <v>98.9</v>
      </c>
      <c r="I3444">
        <v>16818</v>
      </c>
      <c r="J3444" s="1">
        <v>43770</v>
      </c>
      <c r="K3444" s="2">
        <v>60.17</v>
      </c>
      <c r="L3444" s="1">
        <v>43770</v>
      </c>
      <c r="M3444" s="2">
        <v>1.57</v>
      </c>
    </row>
    <row r="3445" spans="1:13" x14ac:dyDescent="0.25">
      <c r="A3445" s="1">
        <v>44077</v>
      </c>
      <c r="B3445">
        <v>19.416667</v>
      </c>
      <c r="C3445">
        <v>13.9</v>
      </c>
      <c r="D3445" s="1">
        <v>43990</v>
      </c>
      <c r="E3445">
        <v>99.25</v>
      </c>
      <c r="F3445">
        <v>99.65</v>
      </c>
      <c r="G3445">
        <v>97.55</v>
      </c>
      <c r="H3445">
        <v>98.9</v>
      </c>
      <c r="I3445">
        <v>26561</v>
      </c>
      <c r="J3445" s="1">
        <v>43773</v>
      </c>
      <c r="K3445" s="2">
        <v>62.52</v>
      </c>
      <c r="L3445" s="1">
        <v>43773</v>
      </c>
      <c r="M3445" s="2">
        <v>1.56</v>
      </c>
    </row>
    <row r="3446" spans="1:13" x14ac:dyDescent="0.25">
      <c r="A3446" s="1">
        <v>44078</v>
      </c>
      <c r="B3446">
        <v>20.225000000000001</v>
      </c>
      <c r="C3446">
        <v>15.2</v>
      </c>
      <c r="D3446" s="1">
        <v>43991</v>
      </c>
      <c r="E3446">
        <v>99.2</v>
      </c>
      <c r="F3446">
        <v>99.45</v>
      </c>
      <c r="G3446">
        <v>97.25</v>
      </c>
      <c r="H3446">
        <v>97.8</v>
      </c>
      <c r="I3446">
        <v>22764</v>
      </c>
      <c r="J3446" s="1">
        <v>43774</v>
      </c>
      <c r="K3446" s="2">
        <v>62.72</v>
      </c>
      <c r="L3446" s="1">
        <v>43774</v>
      </c>
      <c r="M3446" s="2">
        <v>1.56</v>
      </c>
    </row>
    <row r="3447" spans="1:13" x14ac:dyDescent="0.25">
      <c r="A3447" s="1">
        <v>44081</v>
      </c>
      <c r="B3447">
        <v>21.166667</v>
      </c>
      <c r="C3447">
        <v>14.2</v>
      </c>
      <c r="D3447" s="1">
        <v>43992</v>
      </c>
      <c r="E3447">
        <v>97.9</v>
      </c>
      <c r="F3447">
        <v>98.65</v>
      </c>
      <c r="G3447">
        <v>96.4</v>
      </c>
      <c r="H3447">
        <v>96.75</v>
      </c>
      <c r="I3447">
        <v>24680</v>
      </c>
      <c r="J3447" s="1">
        <v>43775</v>
      </c>
      <c r="K3447" s="2">
        <v>62.11</v>
      </c>
      <c r="L3447" s="1">
        <v>43775</v>
      </c>
      <c r="M3447" s="2">
        <v>1.55</v>
      </c>
    </row>
    <row r="3448" spans="1:13" x14ac:dyDescent="0.25">
      <c r="A3448" s="1">
        <v>44082</v>
      </c>
      <c r="B3448">
        <v>21.983332999999998</v>
      </c>
      <c r="C3448">
        <v>11.3</v>
      </c>
      <c r="D3448" s="1">
        <v>43993</v>
      </c>
      <c r="E3448">
        <v>96.2</v>
      </c>
      <c r="F3448">
        <v>97.65</v>
      </c>
      <c r="G3448">
        <v>94.6</v>
      </c>
      <c r="H3448">
        <v>96</v>
      </c>
      <c r="I3448">
        <v>27278</v>
      </c>
      <c r="J3448" s="1">
        <v>43776</v>
      </c>
      <c r="K3448" s="2">
        <v>62.6</v>
      </c>
      <c r="L3448" s="1">
        <v>43776</v>
      </c>
      <c r="M3448" s="2">
        <v>1.55</v>
      </c>
    </row>
    <row r="3449" spans="1:13" x14ac:dyDescent="0.25">
      <c r="A3449" s="1">
        <v>44083</v>
      </c>
      <c r="B3449">
        <v>22.662500000000001</v>
      </c>
      <c r="C3449">
        <v>10.5</v>
      </c>
      <c r="D3449" s="1">
        <v>43994</v>
      </c>
      <c r="E3449">
        <v>96.35</v>
      </c>
      <c r="F3449">
        <v>97.8</v>
      </c>
      <c r="G3449">
        <v>94.9</v>
      </c>
      <c r="H3449">
        <v>95.2</v>
      </c>
      <c r="I3449">
        <v>18281</v>
      </c>
      <c r="J3449" s="1">
        <v>43777</v>
      </c>
      <c r="K3449" s="2">
        <v>62</v>
      </c>
      <c r="L3449" s="1">
        <v>43777</v>
      </c>
      <c r="M3449" s="2">
        <v>1.55</v>
      </c>
    </row>
    <row r="3450" spans="1:13" x14ac:dyDescent="0.25">
      <c r="A3450" s="1">
        <v>44084</v>
      </c>
      <c r="B3450">
        <v>22.820833</v>
      </c>
      <c r="C3450">
        <v>11</v>
      </c>
      <c r="D3450" s="1">
        <v>43997</v>
      </c>
      <c r="E3450">
        <v>94.2</v>
      </c>
      <c r="F3450">
        <v>95.25</v>
      </c>
      <c r="G3450">
        <v>92.7</v>
      </c>
      <c r="H3450">
        <v>94</v>
      </c>
      <c r="I3450">
        <v>22016</v>
      </c>
      <c r="J3450" s="1">
        <v>43780</v>
      </c>
      <c r="K3450" s="2">
        <v>62.58</v>
      </c>
      <c r="L3450" s="1">
        <v>43780</v>
      </c>
      <c r="M3450" s="3" t="e">
        <f>NA()</f>
        <v>#N/A</v>
      </c>
    </row>
    <row r="3451" spans="1:13" x14ac:dyDescent="0.25">
      <c r="A3451" s="1">
        <v>44085</v>
      </c>
      <c r="B3451">
        <v>22.416667</v>
      </c>
      <c r="C3451">
        <v>12</v>
      </c>
      <c r="D3451" s="1">
        <v>43998</v>
      </c>
      <c r="E3451">
        <v>94.65</v>
      </c>
      <c r="F3451">
        <v>95.45</v>
      </c>
      <c r="G3451">
        <v>92.75</v>
      </c>
      <c r="H3451">
        <v>93.65</v>
      </c>
      <c r="I3451">
        <v>11584</v>
      </c>
      <c r="J3451" s="1">
        <v>43781</v>
      </c>
      <c r="K3451" s="2">
        <v>62.19</v>
      </c>
      <c r="L3451" s="1">
        <v>43781</v>
      </c>
      <c r="M3451" s="2">
        <v>1.55</v>
      </c>
    </row>
    <row r="3452" spans="1:13" x14ac:dyDescent="0.25">
      <c r="A3452" s="1">
        <v>44088</v>
      </c>
      <c r="B3452">
        <v>20.716667000000001</v>
      </c>
      <c r="C3452">
        <v>12.4</v>
      </c>
      <c r="D3452" s="1">
        <v>43999</v>
      </c>
      <c r="E3452">
        <v>93.25</v>
      </c>
      <c r="F3452">
        <v>96.8</v>
      </c>
      <c r="G3452">
        <v>93.15</v>
      </c>
      <c r="H3452">
        <v>96.25</v>
      </c>
      <c r="I3452">
        <v>12234</v>
      </c>
      <c r="J3452" s="1">
        <v>43782</v>
      </c>
      <c r="K3452" s="2">
        <v>62.27</v>
      </c>
      <c r="L3452" s="1">
        <v>43782</v>
      </c>
      <c r="M3452" s="2">
        <v>1.55</v>
      </c>
    </row>
    <row r="3453" spans="1:13" x14ac:dyDescent="0.25">
      <c r="A3453" s="1">
        <v>44089</v>
      </c>
      <c r="B3453">
        <v>21.625</v>
      </c>
      <c r="C3453">
        <v>14.9</v>
      </c>
      <c r="D3453" s="1">
        <v>44000</v>
      </c>
      <c r="E3453">
        <v>97</v>
      </c>
      <c r="F3453">
        <v>97.05</v>
      </c>
      <c r="G3453">
        <v>94.4</v>
      </c>
      <c r="H3453">
        <v>94.6</v>
      </c>
      <c r="I3453">
        <v>16437</v>
      </c>
      <c r="J3453" s="1">
        <v>43783</v>
      </c>
      <c r="K3453" s="2">
        <v>62.46</v>
      </c>
      <c r="L3453" s="1">
        <v>43783</v>
      </c>
      <c r="M3453" s="2">
        <v>1.55</v>
      </c>
    </row>
    <row r="3454" spans="1:13" x14ac:dyDescent="0.25">
      <c r="A3454" s="1">
        <v>44090</v>
      </c>
      <c r="B3454">
        <v>21.354167</v>
      </c>
      <c r="C3454">
        <v>10.3</v>
      </c>
      <c r="D3454" s="1">
        <v>44001</v>
      </c>
      <c r="E3454">
        <v>94.3</v>
      </c>
      <c r="F3454">
        <v>95.3</v>
      </c>
      <c r="G3454">
        <v>93.45</v>
      </c>
      <c r="H3454">
        <v>93.75</v>
      </c>
      <c r="I3454">
        <v>15815</v>
      </c>
      <c r="J3454" s="1">
        <v>43784</v>
      </c>
      <c r="K3454" s="2">
        <v>63.32</v>
      </c>
      <c r="L3454" s="1">
        <v>43784</v>
      </c>
      <c r="M3454" s="2">
        <v>1.55</v>
      </c>
    </row>
    <row r="3455" spans="1:13" x14ac:dyDescent="0.25">
      <c r="A3455" s="1">
        <v>44091</v>
      </c>
      <c r="B3455">
        <v>23.866667</v>
      </c>
      <c r="C3455">
        <v>11.9</v>
      </c>
      <c r="D3455" s="1">
        <v>44004</v>
      </c>
      <c r="E3455">
        <v>94.05</v>
      </c>
      <c r="F3455">
        <v>96.1</v>
      </c>
      <c r="G3455">
        <v>94</v>
      </c>
      <c r="H3455">
        <v>95.95</v>
      </c>
      <c r="I3455">
        <v>266</v>
      </c>
      <c r="J3455" s="1">
        <v>43787</v>
      </c>
      <c r="K3455" s="2">
        <v>62.82</v>
      </c>
      <c r="L3455" s="1">
        <v>43787</v>
      </c>
      <c r="M3455" s="2">
        <v>1.55</v>
      </c>
    </row>
    <row r="3456" spans="1:13" x14ac:dyDescent="0.25">
      <c r="A3456" s="1">
        <v>44092</v>
      </c>
      <c r="B3456">
        <v>23.766667000000002</v>
      </c>
      <c r="C3456">
        <v>13</v>
      </c>
      <c r="D3456" s="1">
        <v>44005</v>
      </c>
      <c r="E3456">
        <v>96.25</v>
      </c>
      <c r="F3456">
        <v>97.55</v>
      </c>
      <c r="G3456">
        <v>95.75</v>
      </c>
      <c r="H3456">
        <v>96.25</v>
      </c>
      <c r="I3456">
        <v>30</v>
      </c>
      <c r="J3456" s="1">
        <v>43788</v>
      </c>
      <c r="K3456" s="2">
        <v>62.37</v>
      </c>
      <c r="L3456" s="1">
        <v>43788</v>
      </c>
      <c r="M3456" s="2">
        <v>1.55</v>
      </c>
    </row>
    <row r="3457" spans="1:13" x14ac:dyDescent="0.25">
      <c r="A3457" s="1">
        <v>44095</v>
      </c>
      <c r="B3457">
        <v>21.212499999999999</v>
      </c>
      <c r="C3457">
        <v>12.5</v>
      </c>
      <c r="D3457" s="1">
        <v>44006</v>
      </c>
      <c r="E3457">
        <v>96.25</v>
      </c>
      <c r="F3457">
        <v>97.1</v>
      </c>
      <c r="G3457">
        <v>96.25</v>
      </c>
      <c r="H3457">
        <v>96.65</v>
      </c>
      <c r="I3457">
        <v>34</v>
      </c>
      <c r="J3457" s="1">
        <v>43789</v>
      </c>
      <c r="K3457" s="2">
        <v>63.8</v>
      </c>
      <c r="L3457" s="1">
        <v>43789</v>
      </c>
      <c r="M3457" s="2">
        <v>1.55</v>
      </c>
    </row>
    <row r="3458" spans="1:13" x14ac:dyDescent="0.25">
      <c r="A3458" s="1">
        <v>44096</v>
      </c>
      <c r="B3458">
        <v>18.941666999999999</v>
      </c>
      <c r="C3458">
        <v>15.7</v>
      </c>
      <c r="D3458" s="1">
        <v>44007</v>
      </c>
      <c r="E3458">
        <v>96.65</v>
      </c>
      <c r="F3458">
        <v>97.1</v>
      </c>
      <c r="G3458">
        <v>94.55</v>
      </c>
      <c r="H3458">
        <v>94.85</v>
      </c>
      <c r="I3458">
        <v>45</v>
      </c>
      <c r="J3458" s="1">
        <v>43790</v>
      </c>
      <c r="K3458" s="2">
        <v>64.989999999999995</v>
      </c>
      <c r="L3458" s="1">
        <v>43790</v>
      </c>
      <c r="M3458" s="2">
        <v>1.55</v>
      </c>
    </row>
    <row r="3459" spans="1:13" x14ac:dyDescent="0.25">
      <c r="A3459" s="1">
        <v>44097</v>
      </c>
      <c r="B3459">
        <v>19.55</v>
      </c>
      <c r="C3459">
        <v>13.7</v>
      </c>
      <c r="D3459" s="1">
        <v>44008</v>
      </c>
      <c r="E3459">
        <v>95.6</v>
      </c>
      <c r="F3459">
        <v>95.6</v>
      </c>
      <c r="G3459">
        <v>93.45</v>
      </c>
      <c r="H3459">
        <v>95.65</v>
      </c>
      <c r="I3459">
        <v>19</v>
      </c>
      <c r="J3459" s="1">
        <v>43791</v>
      </c>
      <c r="K3459" s="2">
        <v>64.83</v>
      </c>
      <c r="L3459" s="1">
        <v>43791</v>
      </c>
      <c r="M3459" s="2">
        <v>1.55</v>
      </c>
    </row>
    <row r="3460" spans="1:13" x14ac:dyDescent="0.25">
      <c r="A3460" s="1">
        <v>44098</v>
      </c>
      <c r="B3460">
        <v>20.337499999999999</v>
      </c>
      <c r="C3460">
        <v>19.2</v>
      </c>
      <c r="D3460" s="1">
        <v>44011</v>
      </c>
      <c r="E3460">
        <v>100.45</v>
      </c>
      <c r="F3460">
        <v>101.45</v>
      </c>
      <c r="G3460">
        <v>98.45</v>
      </c>
      <c r="H3460">
        <v>98.65</v>
      </c>
      <c r="I3460">
        <v>16</v>
      </c>
      <c r="J3460" s="1">
        <v>43794</v>
      </c>
      <c r="K3460" s="2">
        <v>64.67</v>
      </c>
      <c r="L3460" s="1">
        <v>43794</v>
      </c>
      <c r="M3460" s="2">
        <v>1.55</v>
      </c>
    </row>
    <row r="3461" spans="1:13" x14ac:dyDescent="0.25">
      <c r="A3461" s="1">
        <v>44099</v>
      </c>
      <c r="B3461">
        <v>21.958333</v>
      </c>
      <c r="C3461">
        <v>16.899999999999999</v>
      </c>
      <c r="D3461" s="1">
        <v>44012</v>
      </c>
      <c r="E3461">
        <v>100.35</v>
      </c>
      <c r="F3461">
        <v>100.35</v>
      </c>
      <c r="G3461">
        <v>99.5</v>
      </c>
      <c r="H3461">
        <v>100.05</v>
      </c>
      <c r="I3461">
        <v>7</v>
      </c>
      <c r="J3461" s="1">
        <v>43795</v>
      </c>
      <c r="K3461" s="2">
        <v>64.819999999999993</v>
      </c>
      <c r="L3461" s="1">
        <v>43795</v>
      </c>
      <c r="M3461" s="2">
        <v>1.55</v>
      </c>
    </row>
    <row r="3462" spans="1:13" x14ac:dyDescent="0.25">
      <c r="A3462" s="1">
        <v>44102</v>
      </c>
      <c r="B3462">
        <v>24.495833000000001</v>
      </c>
      <c r="C3462">
        <v>16.100000000000001</v>
      </c>
      <c r="D3462" s="1">
        <v>44013</v>
      </c>
      <c r="E3462">
        <v>102.8</v>
      </c>
      <c r="F3462">
        <v>102.8</v>
      </c>
      <c r="G3462">
        <v>102.05</v>
      </c>
      <c r="H3462">
        <v>103.05</v>
      </c>
      <c r="I3462">
        <v>4</v>
      </c>
      <c r="J3462" s="1">
        <v>43796</v>
      </c>
      <c r="K3462" s="2">
        <v>65.03</v>
      </c>
      <c r="L3462" s="1">
        <v>43796</v>
      </c>
      <c r="M3462" s="2">
        <v>1.55</v>
      </c>
    </row>
    <row r="3463" spans="1:13" x14ac:dyDescent="0.25">
      <c r="A3463" s="1">
        <v>44103</v>
      </c>
      <c r="B3463">
        <v>25.354167</v>
      </c>
      <c r="C3463">
        <v>14.4</v>
      </c>
      <c r="D3463" s="1">
        <v>44014</v>
      </c>
      <c r="E3463">
        <v>104.38</v>
      </c>
      <c r="F3463">
        <v>104.6</v>
      </c>
      <c r="G3463">
        <v>102.53</v>
      </c>
      <c r="H3463">
        <v>102.25</v>
      </c>
      <c r="I3463">
        <v>0</v>
      </c>
      <c r="J3463" s="1">
        <v>43797</v>
      </c>
      <c r="K3463" s="2">
        <v>64.680000000000007</v>
      </c>
      <c r="L3463" s="1">
        <v>43797</v>
      </c>
      <c r="M3463" s="3" t="e">
        <f>NA()</f>
        <v>#N/A</v>
      </c>
    </row>
    <row r="3464" spans="1:13" x14ac:dyDescent="0.25">
      <c r="A3464" s="1">
        <v>44104</v>
      </c>
      <c r="B3464">
        <v>25.408332999999999</v>
      </c>
      <c r="C3464">
        <v>13.8</v>
      </c>
      <c r="D3464" s="1">
        <v>44018</v>
      </c>
      <c r="E3464">
        <v>97.35</v>
      </c>
      <c r="F3464">
        <v>97.35</v>
      </c>
      <c r="G3464">
        <v>97.35</v>
      </c>
      <c r="H3464">
        <v>97.2</v>
      </c>
      <c r="I3464">
        <v>47</v>
      </c>
      <c r="J3464" s="1">
        <v>43798</v>
      </c>
      <c r="K3464" s="2">
        <v>64.5</v>
      </c>
      <c r="L3464" s="1">
        <v>43798</v>
      </c>
      <c r="M3464" s="2">
        <v>1.56</v>
      </c>
    </row>
    <row r="3465" spans="1:13" x14ac:dyDescent="0.25">
      <c r="A3465" s="1">
        <v>44105</v>
      </c>
      <c r="B3465">
        <v>25.162500000000001</v>
      </c>
      <c r="C3465">
        <v>13.7</v>
      </c>
      <c r="D3465" s="1">
        <v>44019</v>
      </c>
      <c r="E3465">
        <v>97.88</v>
      </c>
      <c r="F3465">
        <v>100.7</v>
      </c>
      <c r="G3465">
        <v>97.35</v>
      </c>
      <c r="H3465">
        <v>99.25</v>
      </c>
      <c r="I3465">
        <v>0</v>
      </c>
      <c r="J3465" s="1">
        <v>43801</v>
      </c>
      <c r="K3465" s="2">
        <v>63.2</v>
      </c>
      <c r="L3465" s="1">
        <v>43801</v>
      </c>
      <c r="M3465" s="2">
        <v>1.56</v>
      </c>
    </row>
    <row r="3466" spans="1:13" x14ac:dyDescent="0.25">
      <c r="A3466" s="1">
        <v>44106</v>
      </c>
      <c r="B3466">
        <v>25.5625</v>
      </c>
      <c r="C3466">
        <v>14.1</v>
      </c>
      <c r="D3466" s="1">
        <v>44020</v>
      </c>
      <c r="E3466">
        <v>100.48</v>
      </c>
      <c r="F3466">
        <v>102.23</v>
      </c>
      <c r="G3466">
        <v>99.63</v>
      </c>
      <c r="H3466">
        <v>98.95</v>
      </c>
      <c r="I3466">
        <v>0</v>
      </c>
      <c r="J3466" s="1">
        <v>43802</v>
      </c>
      <c r="K3466" s="2">
        <v>62.95</v>
      </c>
      <c r="L3466" s="1">
        <v>43802</v>
      </c>
      <c r="M3466" s="2">
        <v>1.55</v>
      </c>
    </row>
    <row r="3467" spans="1:13" x14ac:dyDescent="0.25">
      <c r="A3467" s="1">
        <v>44109</v>
      </c>
      <c r="B3467">
        <v>25.75</v>
      </c>
      <c r="C3467">
        <v>15.9</v>
      </c>
      <c r="D3467" s="1">
        <v>44021</v>
      </c>
      <c r="E3467">
        <v>100.03</v>
      </c>
      <c r="F3467">
        <v>100.8</v>
      </c>
      <c r="G3467">
        <v>98.33</v>
      </c>
      <c r="H3467">
        <v>97.7</v>
      </c>
      <c r="I3467">
        <v>0</v>
      </c>
      <c r="J3467" s="1">
        <v>43803</v>
      </c>
      <c r="K3467" s="2">
        <v>65.25</v>
      </c>
      <c r="L3467" s="1">
        <v>43803</v>
      </c>
      <c r="M3467" s="2">
        <v>1.55</v>
      </c>
    </row>
    <row r="3468" spans="1:13" x14ac:dyDescent="0.25">
      <c r="A3468" s="1">
        <v>44110</v>
      </c>
      <c r="B3468">
        <v>27.024999999999999</v>
      </c>
      <c r="C3468">
        <v>17</v>
      </c>
      <c r="D3468" s="1">
        <v>44022</v>
      </c>
      <c r="E3468">
        <v>96.8</v>
      </c>
      <c r="F3468">
        <v>96.95</v>
      </c>
      <c r="G3468">
        <v>95.45</v>
      </c>
      <c r="H3468">
        <v>96.15</v>
      </c>
      <c r="I3468">
        <v>4</v>
      </c>
      <c r="J3468" s="1">
        <v>43804</v>
      </c>
      <c r="K3468" s="2">
        <v>65.67</v>
      </c>
      <c r="L3468" s="1">
        <v>43804</v>
      </c>
      <c r="M3468" s="2">
        <v>1.55</v>
      </c>
    </row>
    <row r="3469" spans="1:13" x14ac:dyDescent="0.25">
      <c r="A3469" s="1">
        <v>44111</v>
      </c>
      <c r="B3469">
        <v>27.166667</v>
      </c>
      <c r="C3469">
        <v>17</v>
      </c>
      <c r="D3469" s="1">
        <v>44025</v>
      </c>
      <c r="E3469">
        <v>97.03</v>
      </c>
      <c r="F3469">
        <v>98.88</v>
      </c>
      <c r="G3469">
        <v>96.58</v>
      </c>
      <c r="H3469">
        <v>97.4</v>
      </c>
      <c r="I3469">
        <v>0</v>
      </c>
      <c r="J3469" s="1">
        <v>43805</v>
      </c>
      <c r="K3469" s="2">
        <v>66.5</v>
      </c>
      <c r="L3469" s="1">
        <v>43805</v>
      </c>
      <c r="M3469" s="2">
        <v>1.55</v>
      </c>
    </row>
    <row r="3470" spans="1:13" x14ac:dyDescent="0.25">
      <c r="A3470" s="1">
        <v>44112</v>
      </c>
      <c r="B3470">
        <v>26.945833</v>
      </c>
      <c r="C3470">
        <v>18.3</v>
      </c>
      <c r="D3470" s="1">
        <v>44026</v>
      </c>
      <c r="E3470">
        <v>98.65</v>
      </c>
      <c r="F3470">
        <v>98.7</v>
      </c>
      <c r="G3470">
        <v>96.83</v>
      </c>
      <c r="H3470">
        <v>96.7</v>
      </c>
      <c r="I3470">
        <v>0</v>
      </c>
      <c r="J3470" s="1">
        <v>43808</v>
      </c>
      <c r="K3470" s="2">
        <v>66.44</v>
      </c>
      <c r="L3470" s="1">
        <v>43808</v>
      </c>
      <c r="M3470" s="2">
        <v>1.55</v>
      </c>
    </row>
    <row r="3471" spans="1:13" x14ac:dyDescent="0.25">
      <c r="A3471" s="1">
        <v>44113</v>
      </c>
      <c r="B3471">
        <v>26.212499999999999</v>
      </c>
      <c r="C3471">
        <v>18.3</v>
      </c>
      <c r="D3471" s="1">
        <v>44027</v>
      </c>
      <c r="E3471">
        <v>98.03</v>
      </c>
      <c r="F3471">
        <v>98.2</v>
      </c>
      <c r="G3471">
        <v>96.33</v>
      </c>
      <c r="H3471">
        <v>95.95</v>
      </c>
      <c r="I3471">
        <v>0</v>
      </c>
      <c r="J3471" s="1">
        <v>43809</v>
      </c>
      <c r="K3471" s="2">
        <v>66.569999999999993</v>
      </c>
      <c r="L3471" s="1">
        <v>43809</v>
      </c>
      <c r="M3471" s="2">
        <v>1.55</v>
      </c>
    </row>
    <row r="3472" spans="1:13" x14ac:dyDescent="0.25">
      <c r="A3472" s="1">
        <v>44116</v>
      </c>
      <c r="B3472">
        <v>23.804167</v>
      </c>
      <c r="C3472">
        <v>16.600000000000001</v>
      </c>
      <c r="D3472" s="1">
        <v>44028</v>
      </c>
      <c r="E3472">
        <v>96.9</v>
      </c>
      <c r="F3472">
        <v>98.8</v>
      </c>
      <c r="G3472">
        <v>96.78</v>
      </c>
      <c r="H3472">
        <v>97.1</v>
      </c>
      <c r="I3472">
        <v>0</v>
      </c>
      <c r="J3472" s="1">
        <v>43810</v>
      </c>
      <c r="K3472" s="2">
        <v>65.37</v>
      </c>
      <c r="L3472" s="1">
        <v>43810</v>
      </c>
      <c r="M3472" s="2">
        <v>1.55</v>
      </c>
    </row>
    <row r="3473" spans="1:13" x14ac:dyDescent="0.25">
      <c r="A3473" s="1">
        <v>44117</v>
      </c>
      <c r="B3473">
        <v>23.545832999999998</v>
      </c>
      <c r="C3473">
        <v>17.600000000000001</v>
      </c>
      <c r="D3473" s="1">
        <v>44029</v>
      </c>
      <c r="E3473">
        <v>98.45</v>
      </c>
      <c r="F3473">
        <v>102.5</v>
      </c>
      <c r="G3473">
        <v>98.45</v>
      </c>
      <c r="H3473">
        <v>101.05</v>
      </c>
      <c r="I3473">
        <v>0</v>
      </c>
      <c r="J3473" s="1">
        <v>43811</v>
      </c>
      <c r="K3473" s="2">
        <v>66.67</v>
      </c>
      <c r="L3473" s="1">
        <v>43811</v>
      </c>
      <c r="M3473" s="2">
        <v>1.55</v>
      </c>
    </row>
    <row r="3474" spans="1:13" x14ac:dyDescent="0.25">
      <c r="A3474" s="1">
        <v>44118</v>
      </c>
      <c r="B3474">
        <v>24.558333000000001</v>
      </c>
      <c r="C3474">
        <v>18.8</v>
      </c>
      <c r="D3474" s="1">
        <v>44032</v>
      </c>
      <c r="E3474">
        <v>101.58</v>
      </c>
      <c r="F3474">
        <v>102.85</v>
      </c>
      <c r="G3474">
        <v>99.08</v>
      </c>
      <c r="H3474">
        <v>98.5</v>
      </c>
      <c r="I3474">
        <v>0</v>
      </c>
      <c r="J3474" s="1">
        <v>43812</v>
      </c>
      <c r="K3474" s="2">
        <v>67.44</v>
      </c>
      <c r="L3474" s="1">
        <v>43812</v>
      </c>
      <c r="M3474" s="2">
        <v>1.55</v>
      </c>
    </row>
    <row r="3475" spans="1:13" x14ac:dyDescent="0.25">
      <c r="A3475" s="1">
        <v>44119</v>
      </c>
      <c r="B3475">
        <v>21.970832999999999</v>
      </c>
      <c r="C3475">
        <v>16.7</v>
      </c>
      <c r="D3475" s="1">
        <v>44033</v>
      </c>
      <c r="E3475">
        <v>99.53</v>
      </c>
      <c r="F3475">
        <v>101.9</v>
      </c>
      <c r="G3475">
        <v>99.53</v>
      </c>
      <c r="H3475">
        <v>100.5</v>
      </c>
      <c r="I3475">
        <v>0</v>
      </c>
      <c r="J3475" s="1">
        <v>43815</v>
      </c>
      <c r="K3475" s="2">
        <v>68.040000000000006</v>
      </c>
      <c r="L3475" s="1">
        <v>43815</v>
      </c>
      <c r="M3475" s="2">
        <v>1.56</v>
      </c>
    </row>
    <row r="3476" spans="1:13" x14ac:dyDescent="0.25">
      <c r="A3476" s="1">
        <v>44120</v>
      </c>
      <c r="B3476">
        <v>23.083333</v>
      </c>
      <c r="C3476">
        <v>16.100000000000001</v>
      </c>
      <c r="D3476" s="1">
        <v>44034</v>
      </c>
      <c r="E3476">
        <v>101.75</v>
      </c>
      <c r="F3476">
        <v>108.75</v>
      </c>
      <c r="G3476">
        <v>101.25</v>
      </c>
      <c r="H3476">
        <v>108.35</v>
      </c>
      <c r="I3476">
        <v>32829</v>
      </c>
      <c r="J3476" s="1">
        <v>43816</v>
      </c>
      <c r="K3476" s="2">
        <v>68.989999999999995</v>
      </c>
      <c r="L3476" s="1">
        <v>43816</v>
      </c>
      <c r="M3476" s="2">
        <v>1.55</v>
      </c>
    </row>
    <row r="3477" spans="1:13" x14ac:dyDescent="0.25">
      <c r="A3477" s="1">
        <v>44123</v>
      </c>
      <c r="B3477">
        <v>20.100000000000001</v>
      </c>
      <c r="C3477">
        <v>17</v>
      </c>
      <c r="D3477" s="1">
        <v>44035</v>
      </c>
      <c r="E3477">
        <v>108.1</v>
      </c>
      <c r="F3477">
        <v>109.3</v>
      </c>
      <c r="G3477">
        <v>106.15</v>
      </c>
      <c r="H3477">
        <v>107.5</v>
      </c>
      <c r="I3477">
        <v>24990</v>
      </c>
      <c r="J3477" s="1">
        <v>43817</v>
      </c>
      <c r="K3477" s="2">
        <v>69.12</v>
      </c>
      <c r="L3477" s="1">
        <v>43817</v>
      </c>
      <c r="M3477" s="2">
        <v>1.55</v>
      </c>
    </row>
    <row r="3478" spans="1:13" x14ac:dyDescent="0.25">
      <c r="A3478" s="1">
        <v>44124</v>
      </c>
      <c r="B3478">
        <v>18.216667000000001</v>
      </c>
      <c r="C3478">
        <v>17.899999999999999</v>
      </c>
      <c r="D3478" s="1">
        <v>44036</v>
      </c>
      <c r="E3478">
        <v>106.95</v>
      </c>
      <c r="F3478">
        <v>109.1</v>
      </c>
      <c r="G3478">
        <v>106.35</v>
      </c>
      <c r="H3478">
        <v>108.4</v>
      </c>
      <c r="I3478">
        <v>22539</v>
      </c>
      <c r="J3478" s="1">
        <v>43818</v>
      </c>
      <c r="K3478" s="2">
        <v>69.7</v>
      </c>
      <c r="L3478" s="1">
        <v>43818</v>
      </c>
      <c r="M3478" s="2">
        <v>1.55</v>
      </c>
    </row>
    <row r="3479" spans="1:13" x14ac:dyDescent="0.25">
      <c r="A3479" s="1">
        <v>44125</v>
      </c>
      <c r="B3479">
        <v>19.754166999999999</v>
      </c>
      <c r="C3479">
        <v>18.7</v>
      </c>
      <c r="D3479" s="1">
        <v>44039</v>
      </c>
      <c r="E3479">
        <v>107.9</v>
      </c>
      <c r="F3479">
        <v>110.75</v>
      </c>
      <c r="G3479">
        <v>107.4</v>
      </c>
      <c r="H3479">
        <v>110.4</v>
      </c>
      <c r="I3479">
        <v>25735</v>
      </c>
      <c r="J3479" s="1">
        <v>43819</v>
      </c>
      <c r="K3479" s="2">
        <v>68.66</v>
      </c>
      <c r="L3479" s="1">
        <v>43819</v>
      </c>
      <c r="M3479" s="2">
        <v>1.55</v>
      </c>
    </row>
    <row r="3480" spans="1:13" x14ac:dyDescent="0.25">
      <c r="A3480" s="1">
        <v>44126</v>
      </c>
      <c r="B3480">
        <v>21.654167000000001</v>
      </c>
      <c r="C3480">
        <v>16.8</v>
      </c>
      <c r="D3480" s="1">
        <v>44040</v>
      </c>
      <c r="E3480">
        <v>110.35</v>
      </c>
      <c r="F3480">
        <v>111.35</v>
      </c>
      <c r="G3480">
        <v>108.35</v>
      </c>
      <c r="H3480">
        <v>109.65</v>
      </c>
      <c r="I3480">
        <v>18617</v>
      </c>
      <c r="J3480" s="1">
        <v>43822</v>
      </c>
      <c r="K3480" s="2">
        <v>67.489999999999995</v>
      </c>
      <c r="L3480" s="1">
        <v>43822</v>
      </c>
      <c r="M3480" s="2">
        <v>1.55</v>
      </c>
    </row>
    <row r="3481" spans="1:13" x14ac:dyDescent="0.25">
      <c r="A3481" s="1">
        <v>44127</v>
      </c>
      <c r="B3481">
        <v>20.5625</v>
      </c>
      <c r="C3481">
        <v>17.100000000000001</v>
      </c>
      <c r="D3481" s="1">
        <v>44041</v>
      </c>
      <c r="E3481">
        <v>109.4</v>
      </c>
      <c r="F3481">
        <v>112.6</v>
      </c>
      <c r="G3481">
        <v>109.3</v>
      </c>
      <c r="H3481">
        <v>111.6</v>
      </c>
      <c r="I3481">
        <v>24211</v>
      </c>
      <c r="J3481" s="1">
        <v>43823</v>
      </c>
      <c r="K3481" s="2">
        <v>69.260000000000005</v>
      </c>
      <c r="L3481" s="1">
        <v>43823</v>
      </c>
      <c r="M3481" s="2">
        <v>1.55</v>
      </c>
    </row>
    <row r="3482" spans="1:13" x14ac:dyDescent="0.25">
      <c r="A3482" s="1">
        <v>44130</v>
      </c>
      <c r="B3482">
        <v>22.179167</v>
      </c>
      <c r="C3482">
        <v>16.5</v>
      </c>
      <c r="D3482" s="1">
        <v>44042</v>
      </c>
      <c r="E3482">
        <v>112.45</v>
      </c>
      <c r="F3482">
        <v>117.4</v>
      </c>
      <c r="G3482">
        <v>112.2</v>
      </c>
      <c r="H3482">
        <v>115.35</v>
      </c>
      <c r="I3482">
        <v>34126</v>
      </c>
      <c r="J3482" s="1">
        <v>43824</v>
      </c>
      <c r="K3482" s="3" t="e">
        <f>NA()</f>
        <v>#N/A</v>
      </c>
      <c r="L3482" s="1">
        <v>43824</v>
      </c>
      <c r="M3482" s="3" t="e">
        <f>NA()</f>
        <v>#N/A</v>
      </c>
    </row>
    <row r="3483" spans="1:13" x14ac:dyDescent="0.25">
      <c r="A3483" s="1">
        <v>44131</v>
      </c>
      <c r="B3483">
        <v>22.858332999999998</v>
      </c>
      <c r="C3483">
        <v>18.100000000000001</v>
      </c>
      <c r="D3483" s="1">
        <v>44043</v>
      </c>
      <c r="E3483">
        <v>116.4</v>
      </c>
      <c r="F3483">
        <v>119.4</v>
      </c>
      <c r="G3483">
        <v>115.2</v>
      </c>
      <c r="H3483">
        <v>118.95</v>
      </c>
      <c r="I3483">
        <v>34771</v>
      </c>
      <c r="J3483" s="1">
        <v>43825</v>
      </c>
      <c r="K3483" s="2">
        <v>69.260000000000005</v>
      </c>
      <c r="L3483" s="1">
        <v>43825</v>
      </c>
      <c r="M3483" s="2">
        <v>1.55</v>
      </c>
    </row>
    <row r="3484" spans="1:13" x14ac:dyDescent="0.25">
      <c r="A3484" s="1">
        <v>44132</v>
      </c>
      <c r="B3484">
        <v>22.883333</v>
      </c>
      <c r="C3484">
        <v>18.2</v>
      </c>
      <c r="D3484" s="1">
        <v>44046</v>
      </c>
      <c r="E3484">
        <v>118.2</v>
      </c>
      <c r="F3484">
        <v>119.7</v>
      </c>
      <c r="G3484">
        <v>115.65</v>
      </c>
      <c r="H3484">
        <v>117.9</v>
      </c>
      <c r="I3484">
        <v>28190</v>
      </c>
      <c r="J3484" s="1">
        <v>43826</v>
      </c>
      <c r="K3484" s="2">
        <v>68.91</v>
      </c>
      <c r="L3484" s="1">
        <v>43826</v>
      </c>
      <c r="M3484" s="2">
        <v>1.55</v>
      </c>
    </row>
    <row r="3485" spans="1:13" x14ac:dyDescent="0.25">
      <c r="A3485" s="1">
        <v>44133</v>
      </c>
      <c r="B3485">
        <v>22.270833</v>
      </c>
      <c r="C3485">
        <v>16.3</v>
      </c>
      <c r="D3485" s="1">
        <v>44047</v>
      </c>
      <c r="E3485">
        <v>116.9</v>
      </c>
      <c r="F3485">
        <v>121.25</v>
      </c>
      <c r="G3485">
        <v>116.65</v>
      </c>
      <c r="H3485">
        <v>121.05</v>
      </c>
      <c r="I3485">
        <v>29406</v>
      </c>
      <c r="J3485" s="1">
        <v>43829</v>
      </c>
      <c r="K3485" s="2">
        <v>68.3</v>
      </c>
      <c r="L3485" s="1">
        <v>43829</v>
      </c>
      <c r="M3485" s="2">
        <v>1.55</v>
      </c>
    </row>
    <row r="3486" spans="1:13" x14ac:dyDescent="0.25">
      <c r="A3486" s="1">
        <v>44134</v>
      </c>
      <c r="B3486">
        <v>22.412500000000001</v>
      </c>
      <c r="C3486">
        <v>17.399999999999999</v>
      </c>
      <c r="D3486" s="1">
        <v>44048</v>
      </c>
      <c r="E3486">
        <v>120.75</v>
      </c>
      <c r="F3486">
        <v>127.25</v>
      </c>
      <c r="G3486">
        <v>120.45</v>
      </c>
      <c r="H3486">
        <v>121.55</v>
      </c>
      <c r="I3486">
        <v>36843</v>
      </c>
      <c r="J3486" s="1">
        <v>43830</v>
      </c>
      <c r="K3486" s="2">
        <v>67.77</v>
      </c>
      <c r="L3486" s="1">
        <v>43830</v>
      </c>
      <c r="M3486" s="2">
        <v>1.55</v>
      </c>
    </row>
    <row r="3487" spans="1:13" x14ac:dyDescent="0.25">
      <c r="A3487" s="1">
        <v>44137</v>
      </c>
      <c r="B3487">
        <v>20.379166999999999</v>
      </c>
      <c r="C3487">
        <v>16.3</v>
      </c>
      <c r="D3487" s="1">
        <v>44049</v>
      </c>
      <c r="E3487">
        <v>122</v>
      </c>
      <c r="F3487">
        <v>124.2</v>
      </c>
      <c r="G3487">
        <v>116.45</v>
      </c>
      <c r="H3487">
        <v>117</v>
      </c>
      <c r="I3487">
        <v>28501</v>
      </c>
      <c r="J3487" s="1">
        <v>43831</v>
      </c>
      <c r="K3487" s="3" t="e">
        <f>NA()</f>
        <v>#N/A</v>
      </c>
      <c r="L3487" s="1">
        <v>43831</v>
      </c>
      <c r="M3487" s="3" t="e">
        <f>NA()</f>
        <v>#N/A</v>
      </c>
    </row>
    <row r="3488" spans="1:13" x14ac:dyDescent="0.25">
      <c r="A3488" s="1">
        <v>44138</v>
      </c>
      <c r="B3488">
        <v>20.25</v>
      </c>
      <c r="C3488">
        <v>18.600000000000001</v>
      </c>
      <c r="D3488" s="1">
        <v>44050</v>
      </c>
      <c r="E3488">
        <v>117.3</v>
      </c>
      <c r="F3488">
        <v>118.8</v>
      </c>
      <c r="G3488">
        <v>113.6</v>
      </c>
      <c r="H3488">
        <v>115.45</v>
      </c>
      <c r="I3488">
        <v>29392</v>
      </c>
      <c r="J3488" s="1">
        <v>43832</v>
      </c>
      <c r="K3488" s="2">
        <v>67.05</v>
      </c>
      <c r="L3488" s="1">
        <v>43832</v>
      </c>
      <c r="M3488" s="2">
        <v>1.55</v>
      </c>
    </row>
    <row r="3489" spans="1:13" x14ac:dyDescent="0.25">
      <c r="A3489" s="1">
        <v>44139</v>
      </c>
      <c r="B3489">
        <v>20.416667</v>
      </c>
      <c r="C3489">
        <v>19.2</v>
      </c>
      <c r="D3489" s="1">
        <v>44053</v>
      </c>
      <c r="E3489">
        <v>115.05</v>
      </c>
      <c r="F3489">
        <v>117.15</v>
      </c>
      <c r="G3489">
        <v>111.6</v>
      </c>
      <c r="H3489">
        <v>112.6</v>
      </c>
      <c r="I3489">
        <v>22719</v>
      </c>
      <c r="J3489" s="1">
        <v>43833</v>
      </c>
      <c r="K3489" s="2">
        <v>69.08</v>
      </c>
      <c r="L3489" s="1">
        <v>43833</v>
      </c>
      <c r="M3489" s="2">
        <v>1.55</v>
      </c>
    </row>
    <row r="3490" spans="1:13" x14ac:dyDescent="0.25">
      <c r="A3490" s="1">
        <v>44140</v>
      </c>
      <c r="B3490">
        <v>20.541667</v>
      </c>
      <c r="C3490">
        <v>14.3</v>
      </c>
      <c r="D3490" s="1">
        <v>44054</v>
      </c>
      <c r="E3490">
        <v>112</v>
      </c>
      <c r="F3490">
        <v>112.55</v>
      </c>
      <c r="G3490">
        <v>109.7</v>
      </c>
      <c r="H3490">
        <v>111.35</v>
      </c>
      <c r="I3490">
        <v>28553</v>
      </c>
      <c r="J3490" s="1">
        <v>43836</v>
      </c>
      <c r="K3490" s="2">
        <v>70.25</v>
      </c>
      <c r="L3490" s="1">
        <v>43836</v>
      </c>
      <c r="M3490" s="2">
        <v>1.55</v>
      </c>
    </row>
    <row r="3491" spans="1:13" x14ac:dyDescent="0.25">
      <c r="A3491" s="1">
        <v>44141</v>
      </c>
      <c r="B3491">
        <v>22.408332999999999</v>
      </c>
      <c r="C3491">
        <v>15.9</v>
      </c>
      <c r="D3491" s="1">
        <v>44055</v>
      </c>
      <c r="E3491">
        <v>111.35</v>
      </c>
      <c r="F3491">
        <v>113.8</v>
      </c>
      <c r="G3491">
        <v>110.35</v>
      </c>
      <c r="H3491">
        <v>112.05</v>
      </c>
      <c r="I3491">
        <v>22667</v>
      </c>
      <c r="J3491" s="1">
        <v>43837</v>
      </c>
      <c r="K3491" s="2">
        <v>68.739999999999995</v>
      </c>
      <c r="L3491" s="1">
        <v>43837</v>
      </c>
      <c r="M3491" s="2">
        <v>1.55</v>
      </c>
    </row>
    <row r="3492" spans="1:13" x14ac:dyDescent="0.25">
      <c r="A3492" s="1">
        <v>44144</v>
      </c>
      <c r="B3492">
        <v>23.074999999999999</v>
      </c>
      <c r="C3492">
        <v>12.9</v>
      </c>
      <c r="D3492" s="1">
        <v>44056</v>
      </c>
      <c r="E3492">
        <v>112.4</v>
      </c>
      <c r="F3492">
        <v>117.15</v>
      </c>
      <c r="G3492">
        <v>111.15</v>
      </c>
      <c r="H3492">
        <v>116.2</v>
      </c>
      <c r="I3492">
        <v>20874</v>
      </c>
      <c r="J3492" s="1">
        <v>43838</v>
      </c>
      <c r="K3492" s="2">
        <v>67.31</v>
      </c>
      <c r="L3492" s="1">
        <v>43838</v>
      </c>
      <c r="M3492" s="2">
        <v>1.55</v>
      </c>
    </row>
    <row r="3493" spans="1:13" x14ac:dyDescent="0.25">
      <c r="A3493" s="1">
        <v>44145</v>
      </c>
      <c r="B3493">
        <v>22.516667000000002</v>
      </c>
      <c r="C3493">
        <v>10.4</v>
      </c>
      <c r="D3493" s="1">
        <v>44057</v>
      </c>
      <c r="E3493">
        <v>116.65</v>
      </c>
      <c r="F3493">
        <v>119.2</v>
      </c>
      <c r="G3493">
        <v>114.45</v>
      </c>
      <c r="H3493">
        <v>114.7</v>
      </c>
      <c r="I3493">
        <v>15520</v>
      </c>
      <c r="J3493" s="1">
        <v>43839</v>
      </c>
      <c r="K3493" s="2">
        <v>66.58</v>
      </c>
      <c r="L3493" s="1">
        <v>43839</v>
      </c>
      <c r="M3493" s="2">
        <v>1.55</v>
      </c>
    </row>
    <row r="3494" spans="1:13" x14ac:dyDescent="0.25">
      <c r="A3494" s="1">
        <v>44146</v>
      </c>
      <c r="B3494">
        <v>21.962499999999999</v>
      </c>
      <c r="C3494">
        <v>11.6</v>
      </c>
      <c r="D3494" s="1">
        <v>44060</v>
      </c>
      <c r="E3494">
        <v>114.6</v>
      </c>
      <c r="F3494">
        <v>115.65</v>
      </c>
      <c r="G3494">
        <v>112.7</v>
      </c>
      <c r="H3494">
        <v>115.55</v>
      </c>
      <c r="I3494">
        <v>6996</v>
      </c>
      <c r="J3494" s="1">
        <v>43840</v>
      </c>
      <c r="K3494" s="2">
        <v>66.77</v>
      </c>
      <c r="L3494" s="1">
        <v>43840</v>
      </c>
      <c r="M3494" s="2">
        <v>1.54</v>
      </c>
    </row>
    <row r="3495" spans="1:13" x14ac:dyDescent="0.25">
      <c r="A3495" s="1">
        <v>44147</v>
      </c>
      <c r="B3495">
        <v>21.324999999999999</v>
      </c>
      <c r="C3495">
        <v>17.2</v>
      </c>
      <c r="D3495" s="1">
        <v>44061</v>
      </c>
      <c r="E3495">
        <v>115.65</v>
      </c>
      <c r="F3495">
        <v>119.75</v>
      </c>
      <c r="G3495">
        <v>115.65</v>
      </c>
      <c r="H3495">
        <v>119.3</v>
      </c>
      <c r="I3495">
        <v>7201</v>
      </c>
      <c r="J3495" s="1">
        <v>43843</v>
      </c>
      <c r="K3495" s="2">
        <v>64.14</v>
      </c>
      <c r="L3495" s="1">
        <v>43843</v>
      </c>
      <c r="M3495" s="2">
        <v>1.54</v>
      </c>
    </row>
    <row r="3496" spans="1:13" x14ac:dyDescent="0.25">
      <c r="A3496" s="1">
        <v>44148</v>
      </c>
      <c r="B3496">
        <v>21.058333000000001</v>
      </c>
      <c r="C3496">
        <v>18.100000000000001</v>
      </c>
      <c r="D3496" s="1">
        <v>44062</v>
      </c>
      <c r="E3496">
        <v>119.5</v>
      </c>
      <c r="F3496">
        <v>122.2</v>
      </c>
      <c r="G3496">
        <v>116.75</v>
      </c>
      <c r="H3496">
        <v>118.45</v>
      </c>
      <c r="I3496">
        <v>9248</v>
      </c>
      <c r="J3496" s="1">
        <v>43844</v>
      </c>
      <c r="K3496" s="2">
        <v>64.45</v>
      </c>
      <c r="L3496" s="1">
        <v>43844</v>
      </c>
      <c r="M3496" s="2">
        <v>1.54</v>
      </c>
    </row>
    <row r="3497" spans="1:13" x14ac:dyDescent="0.25">
      <c r="A3497" s="1">
        <v>44151</v>
      </c>
      <c r="B3497">
        <v>21.933333000000001</v>
      </c>
      <c r="C3497">
        <v>16.899999999999999</v>
      </c>
      <c r="D3497" s="1">
        <v>44063</v>
      </c>
      <c r="E3497">
        <v>118</v>
      </c>
      <c r="F3497">
        <v>119.95</v>
      </c>
      <c r="G3497">
        <v>117</v>
      </c>
      <c r="H3497">
        <v>118.55</v>
      </c>
      <c r="I3497">
        <v>7088</v>
      </c>
      <c r="J3497" s="1">
        <v>43845</v>
      </c>
      <c r="K3497" s="2">
        <v>63.29</v>
      </c>
      <c r="L3497" s="1">
        <v>43845</v>
      </c>
      <c r="M3497" s="2">
        <v>1.54</v>
      </c>
    </row>
    <row r="3498" spans="1:13" x14ac:dyDescent="0.25">
      <c r="A3498" s="1">
        <v>44152</v>
      </c>
      <c r="B3498">
        <v>23.579167000000002</v>
      </c>
      <c r="C3498">
        <v>17.3</v>
      </c>
      <c r="D3498" s="1">
        <v>44064</v>
      </c>
      <c r="E3498">
        <v>119.65</v>
      </c>
      <c r="F3498">
        <v>120.4</v>
      </c>
      <c r="G3498">
        <v>116.5</v>
      </c>
      <c r="H3498">
        <v>120.1</v>
      </c>
      <c r="I3498">
        <v>245</v>
      </c>
      <c r="J3498" s="1">
        <v>43846</v>
      </c>
      <c r="K3498" s="2">
        <v>64.63</v>
      </c>
      <c r="L3498" s="1">
        <v>43846</v>
      </c>
      <c r="M3498" s="2">
        <v>1.54</v>
      </c>
    </row>
    <row r="3499" spans="1:13" x14ac:dyDescent="0.25">
      <c r="A3499" s="1">
        <v>44153</v>
      </c>
      <c r="B3499">
        <v>20.1875</v>
      </c>
      <c r="C3499">
        <v>18</v>
      </c>
      <c r="D3499" s="1">
        <v>44067</v>
      </c>
      <c r="E3499">
        <v>120.4</v>
      </c>
      <c r="F3499">
        <v>122.6</v>
      </c>
      <c r="G3499">
        <v>119.45</v>
      </c>
      <c r="H3499">
        <v>120.25</v>
      </c>
      <c r="I3499">
        <v>119</v>
      </c>
      <c r="J3499" s="1">
        <v>43847</v>
      </c>
      <c r="K3499" s="2">
        <v>64.05</v>
      </c>
      <c r="L3499" s="1">
        <v>43847</v>
      </c>
      <c r="M3499" s="2">
        <v>1.55</v>
      </c>
    </row>
    <row r="3500" spans="1:13" x14ac:dyDescent="0.25">
      <c r="A3500" s="1">
        <v>44154</v>
      </c>
      <c r="B3500">
        <v>21.241667</v>
      </c>
      <c r="C3500">
        <v>17.3</v>
      </c>
      <c r="D3500" s="1">
        <v>44068</v>
      </c>
      <c r="E3500">
        <v>120.5</v>
      </c>
      <c r="F3500">
        <v>123.8</v>
      </c>
      <c r="G3500">
        <v>120</v>
      </c>
      <c r="H3500">
        <v>123.2</v>
      </c>
      <c r="I3500">
        <v>55</v>
      </c>
      <c r="J3500" s="1">
        <v>43850</v>
      </c>
      <c r="K3500" s="2">
        <v>64.63</v>
      </c>
      <c r="L3500" s="1">
        <v>43850</v>
      </c>
      <c r="M3500" s="3" t="e">
        <f>NA()</f>
        <v>#N/A</v>
      </c>
    </row>
    <row r="3501" spans="1:13" x14ac:dyDescent="0.25">
      <c r="A3501" s="1">
        <v>44155</v>
      </c>
      <c r="B3501">
        <v>22.691666999999999</v>
      </c>
      <c r="C3501">
        <v>18.7</v>
      </c>
      <c r="D3501" s="1">
        <v>44069</v>
      </c>
      <c r="E3501">
        <v>125.5</v>
      </c>
      <c r="F3501">
        <v>127.6</v>
      </c>
      <c r="G3501">
        <v>122</v>
      </c>
      <c r="H3501">
        <v>122.8</v>
      </c>
      <c r="I3501">
        <v>72</v>
      </c>
      <c r="J3501" s="1">
        <v>43851</v>
      </c>
      <c r="K3501" s="2">
        <v>63.66</v>
      </c>
      <c r="L3501" s="1">
        <v>43851</v>
      </c>
      <c r="M3501" s="2">
        <v>1.55</v>
      </c>
    </row>
    <row r="3502" spans="1:13" x14ac:dyDescent="0.25">
      <c r="A3502" s="1">
        <v>44158</v>
      </c>
      <c r="B3502">
        <v>21.566666999999999</v>
      </c>
      <c r="C3502">
        <v>17.2</v>
      </c>
      <c r="D3502" s="1">
        <v>44070</v>
      </c>
      <c r="E3502">
        <v>121.35</v>
      </c>
      <c r="F3502">
        <v>123.25</v>
      </c>
      <c r="G3502">
        <v>121</v>
      </c>
      <c r="H3502">
        <v>122.95</v>
      </c>
      <c r="I3502">
        <v>13</v>
      </c>
      <c r="J3502" s="1">
        <v>43852</v>
      </c>
      <c r="K3502" s="2">
        <v>62.11</v>
      </c>
      <c r="L3502" s="1">
        <v>43852</v>
      </c>
      <c r="M3502" s="2">
        <v>1.55</v>
      </c>
    </row>
    <row r="3503" spans="1:13" x14ac:dyDescent="0.25">
      <c r="A3503" s="1">
        <v>44160</v>
      </c>
      <c r="B3503">
        <v>20.208333</v>
      </c>
      <c r="C3503">
        <v>17.2</v>
      </c>
      <c r="D3503" s="1">
        <v>44071</v>
      </c>
      <c r="E3503">
        <v>123.6</v>
      </c>
      <c r="F3503">
        <v>127.1</v>
      </c>
      <c r="G3503">
        <v>123.6</v>
      </c>
      <c r="H3503">
        <v>127.1</v>
      </c>
      <c r="I3503">
        <v>54</v>
      </c>
      <c r="J3503" s="1">
        <v>43853</v>
      </c>
      <c r="K3503" s="2">
        <v>61.26</v>
      </c>
      <c r="L3503" s="1">
        <v>43853</v>
      </c>
      <c r="M3503" s="2">
        <v>1.55</v>
      </c>
    </row>
    <row r="3504" spans="1:13" x14ac:dyDescent="0.25">
      <c r="A3504" s="1">
        <v>44161</v>
      </c>
      <c r="B3504">
        <v>21.233332999999998</v>
      </c>
      <c r="C3504">
        <v>16.3</v>
      </c>
      <c r="D3504" s="1">
        <v>44074</v>
      </c>
      <c r="E3504">
        <v>129.05000000000001</v>
      </c>
      <c r="F3504">
        <v>130.80000000000001</v>
      </c>
      <c r="G3504">
        <v>127.15</v>
      </c>
      <c r="H3504">
        <v>129.80000000000001</v>
      </c>
      <c r="I3504">
        <v>56</v>
      </c>
      <c r="J3504" s="1">
        <v>43854</v>
      </c>
      <c r="K3504" s="2">
        <v>59.34</v>
      </c>
      <c r="L3504" s="1">
        <v>43854</v>
      </c>
      <c r="M3504" s="2">
        <v>1.55</v>
      </c>
    </row>
    <row r="3505" spans="1:13" x14ac:dyDescent="0.25">
      <c r="A3505" s="1">
        <v>44162</v>
      </c>
      <c r="B3505">
        <v>21.920832999999998</v>
      </c>
      <c r="C3505">
        <v>17.600000000000001</v>
      </c>
      <c r="D3505" s="1">
        <v>44075</v>
      </c>
      <c r="E3505">
        <v>132.25</v>
      </c>
      <c r="F3505">
        <v>132.30000000000001</v>
      </c>
      <c r="G3505">
        <v>130.80000000000001</v>
      </c>
      <c r="H3505">
        <v>131.9</v>
      </c>
      <c r="I3505">
        <v>22</v>
      </c>
      <c r="J3505" s="1">
        <v>43857</v>
      </c>
      <c r="K3505" s="2">
        <v>58.54</v>
      </c>
      <c r="L3505" s="1">
        <v>43857</v>
      </c>
      <c r="M3505" s="2">
        <v>1.55</v>
      </c>
    </row>
    <row r="3506" spans="1:13" x14ac:dyDescent="0.25">
      <c r="A3506" s="1">
        <v>44165</v>
      </c>
      <c r="B3506">
        <v>22.241667</v>
      </c>
      <c r="C3506">
        <v>16.100000000000001</v>
      </c>
      <c r="D3506" s="1">
        <v>44076</v>
      </c>
      <c r="E3506">
        <v>130.94999999999999</v>
      </c>
      <c r="F3506">
        <v>131.05000000000001</v>
      </c>
      <c r="G3506">
        <v>130</v>
      </c>
      <c r="H3506">
        <v>131.5</v>
      </c>
      <c r="I3506">
        <v>41</v>
      </c>
      <c r="J3506" s="1">
        <v>43858</v>
      </c>
      <c r="K3506" s="2">
        <v>59.37</v>
      </c>
      <c r="L3506" s="1">
        <v>43858</v>
      </c>
      <c r="M3506" s="2">
        <v>1.55</v>
      </c>
    </row>
    <row r="3507" spans="1:13" x14ac:dyDescent="0.25">
      <c r="A3507" s="1">
        <v>44166</v>
      </c>
      <c r="B3507">
        <v>23.104167</v>
      </c>
      <c r="C3507">
        <v>15</v>
      </c>
      <c r="D3507" s="1">
        <v>44077</v>
      </c>
      <c r="E3507">
        <v>131.30000000000001</v>
      </c>
      <c r="F3507">
        <v>131.30000000000001</v>
      </c>
      <c r="G3507">
        <v>131</v>
      </c>
      <c r="H3507">
        <v>131.6</v>
      </c>
      <c r="I3507">
        <v>11</v>
      </c>
      <c r="J3507" s="1">
        <v>43859</v>
      </c>
      <c r="K3507" s="2">
        <v>59.46</v>
      </c>
      <c r="L3507" s="1">
        <v>43859</v>
      </c>
      <c r="M3507" s="2">
        <v>1.55</v>
      </c>
    </row>
    <row r="3508" spans="1:13" x14ac:dyDescent="0.25">
      <c r="A3508" s="1">
        <v>44167</v>
      </c>
      <c r="B3508">
        <v>21.487500000000001</v>
      </c>
      <c r="C3508">
        <v>14.6</v>
      </c>
      <c r="D3508" s="1">
        <v>44078</v>
      </c>
      <c r="E3508">
        <v>131.19999999999999</v>
      </c>
      <c r="F3508">
        <v>134.5</v>
      </c>
      <c r="G3508">
        <v>131.19999999999999</v>
      </c>
      <c r="H3508">
        <v>134.80000000000001</v>
      </c>
      <c r="I3508">
        <v>45</v>
      </c>
      <c r="J3508" s="1">
        <v>43860</v>
      </c>
      <c r="K3508" s="2">
        <v>57.72</v>
      </c>
      <c r="L3508" s="1">
        <v>43860</v>
      </c>
      <c r="M3508" s="2">
        <v>1.6</v>
      </c>
    </row>
    <row r="3509" spans="1:13" x14ac:dyDescent="0.25">
      <c r="A3509" s="1">
        <v>44168</v>
      </c>
      <c r="B3509">
        <v>20.7</v>
      </c>
      <c r="C3509">
        <v>14.5</v>
      </c>
      <c r="D3509" s="1">
        <v>44082</v>
      </c>
      <c r="E3509">
        <v>129</v>
      </c>
      <c r="F3509">
        <v>129.55000000000001</v>
      </c>
      <c r="G3509">
        <v>128.25</v>
      </c>
      <c r="H3509">
        <v>132.80000000000001</v>
      </c>
      <c r="I3509">
        <v>17</v>
      </c>
      <c r="J3509" s="1">
        <v>43861</v>
      </c>
      <c r="K3509" s="2">
        <v>57.77</v>
      </c>
      <c r="L3509" s="1">
        <v>43861</v>
      </c>
      <c r="M3509" s="2">
        <v>1.59</v>
      </c>
    </row>
    <row r="3510" spans="1:13" x14ac:dyDescent="0.25">
      <c r="A3510" s="1">
        <v>44169</v>
      </c>
      <c r="B3510">
        <v>22.629166999999999</v>
      </c>
      <c r="C3510">
        <v>16.600000000000001</v>
      </c>
      <c r="D3510" s="1">
        <v>44083</v>
      </c>
      <c r="E3510">
        <v>131.15</v>
      </c>
      <c r="F3510">
        <v>131.4</v>
      </c>
      <c r="G3510">
        <v>130.4</v>
      </c>
      <c r="H3510">
        <v>129.65</v>
      </c>
      <c r="I3510">
        <v>15</v>
      </c>
      <c r="J3510" s="1">
        <v>43864</v>
      </c>
      <c r="K3510" s="2">
        <v>54</v>
      </c>
      <c r="L3510" s="1">
        <v>43864</v>
      </c>
      <c r="M3510" s="2">
        <v>1.59</v>
      </c>
    </row>
    <row r="3511" spans="1:13" x14ac:dyDescent="0.25">
      <c r="A3511" s="1">
        <v>44172</v>
      </c>
      <c r="B3511">
        <v>20.237500000000001</v>
      </c>
      <c r="C3511">
        <v>19</v>
      </c>
      <c r="D3511" s="1">
        <v>44084</v>
      </c>
      <c r="E3511">
        <v>127.73</v>
      </c>
      <c r="F3511">
        <v>133.44999999999999</v>
      </c>
      <c r="G3511">
        <v>127.7</v>
      </c>
      <c r="H3511">
        <v>132.5</v>
      </c>
      <c r="I3511">
        <v>0</v>
      </c>
      <c r="J3511" s="1">
        <v>43865</v>
      </c>
      <c r="K3511" s="2">
        <v>53.9</v>
      </c>
      <c r="L3511" s="1">
        <v>43865</v>
      </c>
      <c r="M3511" s="2">
        <v>1.59</v>
      </c>
    </row>
    <row r="3512" spans="1:13" x14ac:dyDescent="0.25">
      <c r="A3512" s="1">
        <v>44173</v>
      </c>
      <c r="B3512">
        <v>21.729167</v>
      </c>
      <c r="C3512">
        <v>17.899999999999999</v>
      </c>
      <c r="D3512" s="1">
        <v>44085</v>
      </c>
      <c r="E3512">
        <v>130.65</v>
      </c>
      <c r="F3512">
        <v>132.55000000000001</v>
      </c>
      <c r="G3512">
        <v>129.38</v>
      </c>
      <c r="H3512">
        <v>133.35</v>
      </c>
      <c r="I3512">
        <v>0</v>
      </c>
      <c r="J3512" s="1">
        <v>43866</v>
      </c>
      <c r="K3512" s="2">
        <v>55.36</v>
      </c>
      <c r="L3512" s="1">
        <v>43866</v>
      </c>
      <c r="M3512" s="2">
        <v>1.59</v>
      </c>
    </row>
    <row r="3513" spans="1:13" x14ac:dyDescent="0.25">
      <c r="A3513" s="1">
        <v>44174</v>
      </c>
      <c r="B3513">
        <v>21.024999999999999</v>
      </c>
      <c r="C3513">
        <v>15.4</v>
      </c>
      <c r="D3513" s="1">
        <v>44088</v>
      </c>
      <c r="E3513">
        <v>128.15</v>
      </c>
      <c r="F3513">
        <v>128.65</v>
      </c>
      <c r="G3513">
        <v>124.15</v>
      </c>
      <c r="H3513">
        <v>123.55</v>
      </c>
      <c r="I3513">
        <v>118</v>
      </c>
      <c r="J3513" s="1">
        <v>43867</v>
      </c>
      <c r="K3513" s="2">
        <v>55.18</v>
      </c>
      <c r="L3513" s="1">
        <v>43867</v>
      </c>
      <c r="M3513" s="2">
        <v>1.59</v>
      </c>
    </row>
    <row r="3514" spans="1:13" x14ac:dyDescent="0.25">
      <c r="A3514" s="1">
        <v>44175</v>
      </c>
      <c r="B3514">
        <v>21.537500000000001</v>
      </c>
      <c r="C3514">
        <v>17.8</v>
      </c>
      <c r="D3514" s="1">
        <v>44089</v>
      </c>
      <c r="E3514">
        <v>122.38</v>
      </c>
      <c r="F3514">
        <v>122.97</v>
      </c>
      <c r="G3514">
        <v>115.85</v>
      </c>
      <c r="H3514">
        <v>122.2</v>
      </c>
      <c r="I3514">
        <v>0</v>
      </c>
      <c r="J3514" s="1">
        <v>43868</v>
      </c>
      <c r="K3514" s="2">
        <v>54.53</v>
      </c>
      <c r="L3514" s="1">
        <v>43868</v>
      </c>
      <c r="M3514" s="2">
        <v>1.58</v>
      </c>
    </row>
    <row r="3515" spans="1:13" x14ac:dyDescent="0.25">
      <c r="A3515" s="1">
        <v>44176</v>
      </c>
      <c r="B3515">
        <v>20.274999999999999</v>
      </c>
      <c r="C3515">
        <v>17.7</v>
      </c>
      <c r="D3515" s="1">
        <v>44090</v>
      </c>
      <c r="E3515">
        <v>123.85</v>
      </c>
      <c r="F3515">
        <v>123.85</v>
      </c>
      <c r="G3515">
        <v>120.7</v>
      </c>
      <c r="H3515">
        <v>120.55</v>
      </c>
      <c r="I3515">
        <v>8</v>
      </c>
      <c r="J3515" s="1">
        <v>43871</v>
      </c>
      <c r="K3515" s="2">
        <v>53.39</v>
      </c>
      <c r="L3515" s="1">
        <v>43871</v>
      </c>
      <c r="M3515" s="2">
        <v>1.58</v>
      </c>
    </row>
    <row r="3516" spans="1:13" x14ac:dyDescent="0.25">
      <c r="A3516" s="1">
        <v>44180</v>
      </c>
      <c r="B3516">
        <v>22.895833</v>
      </c>
      <c r="C3516">
        <v>17.3</v>
      </c>
      <c r="D3516" s="1">
        <v>44091</v>
      </c>
      <c r="E3516">
        <v>119.9</v>
      </c>
      <c r="F3516">
        <v>119.9</v>
      </c>
      <c r="G3516">
        <v>118.7</v>
      </c>
      <c r="H3516">
        <v>118.1</v>
      </c>
      <c r="I3516">
        <v>24</v>
      </c>
      <c r="J3516" s="1">
        <v>43872</v>
      </c>
      <c r="K3516" s="2">
        <v>54</v>
      </c>
      <c r="L3516" s="1">
        <v>43872</v>
      </c>
      <c r="M3516" s="2">
        <v>1.58</v>
      </c>
    </row>
    <row r="3517" spans="1:13" x14ac:dyDescent="0.25">
      <c r="A3517" s="1">
        <v>44181</v>
      </c>
      <c r="B3517">
        <v>23.254166999999999</v>
      </c>
      <c r="C3517">
        <v>17.899999999999999</v>
      </c>
      <c r="D3517" s="1">
        <v>44092</v>
      </c>
      <c r="E3517">
        <v>118.35</v>
      </c>
      <c r="F3517">
        <v>118.35</v>
      </c>
      <c r="G3517">
        <v>115.75</v>
      </c>
      <c r="H3517">
        <v>113.6</v>
      </c>
      <c r="I3517">
        <v>3</v>
      </c>
      <c r="J3517" s="1">
        <v>43873</v>
      </c>
      <c r="K3517" s="2">
        <v>55.54</v>
      </c>
      <c r="L3517" s="1">
        <v>43873</v>
      </c>
      <c r="M3517" s="2">
        <v>1.58</v>
      </c>
    </row>
    <row r="3518" spans="1:13" x14ac:dyDescent="0.25">
      <c r="A3518" s="1">
        <v>44182</v>
      </c>
      <c r="B3518">
        <v>22.695833</v>
      </c>
      <c r="C3518">
        <v>17</v>
      </c>
      <c r="D3518" s="1">
        <v>44095</v>
      </c>
      <c r="E3518">
        <v>113</v>
      </c>
      <c r="F3518">
        <v>113.45</v>
      </c>
      <c r="G3518">
        <v>110.8</v>
      </c>
      <c r="H3518">
        <v>112</v>
      </c>
      <c r="I3518">
        <v>32467</v>
      </c>
      <c r="J3518" s="1">
        <v>43874</v>
      </c>
      <c r="K3518" s="2">
        <v>56.34</v>
      </c>
      <c r="L3518" s="1">
        <v>43874</v>
      </c>
      <c r="M3518" s="2">
        <v>1.58</v>
      </c>
    </row>
    <row r="3519" spans="1:13" x14ac:dyDescent="0.25">
      <c r="A3519" s="1">
        <v>44183</v>
      </c>
      <c r="B3519">
        <v>22.754166999999999</v>
      </c>
      <c r="C3519">
        <v>15.4</v>
      </c>
      <c r="D3519" s="1">
        <v>44096</v>
      </c>
      <c r="E3519">
        <v>112.55</v>
      </c>
      <c r="F3519">
        <v>114.8</v>
      </c>
      <c r="G3519">
        <v>110.35</v>
      </c>
      <c r="H3519">
        <v>110.65</v>
      </c>
      <c r="I3519">
        <v>22525</v>
      </c>
      <c r="J3519" s="1">
        <v>43875</v>
      </c>
      <c r="K3519" s="2">
        <v>57.37</v>
      </c>
      <c r="L3519" s="1">
        <v>43875</v>
      </c>
      <c r="M3519" s="2">
        <v>1.58</v>
      </c>
    </row>
    <row r="3520" spans="1:13" x14ac:dyDescent="0.25">
      <c r="A3520" s="1">
        <v>44186</v>
      </c>
      <c r="B3520">
        <v>23.054167</v>
      </c>
      <c r="C3520">
        <v>14.4</v>
      </c>
      <c r="D3520" s="1">
        <v>44097</v>
      </c>
      <c r="E3520">
        <v>110.8</v>
      </c>
      <c r="F3520">
        <v>112.6</v>
      </c>
      <c r="G3520">
        <v>109.05</v>
      </c>
      <c r="H3520">
        <v>110.5</v>
      </c>
      <c r="I3520">
        <v>24425</v>
      </c>
      <c r="J3520" s="1">
        <v>43878</v>
      </c>
      <c r="K3520" s="2">
        <v>57.83</v>
      </c>
      <c r="L3520" s="1">
        <v>43878</v>
      </c>
      <c r="M3520" s="3" t="e">
        <f>NA()</f>
        <v>#N/A</v>
      </c>
    </row>
    <row r="3521" spans="1:13" x14ac:dyDescent="0.25">
      <c r="A3521" s="1">
        <v>44187</v>
      </c>
      <c r="B3521">
        <v>22.291667</v>
      </c>
      <c r="C3521">
        <v>17.7</v>
      </c>
      <c r="D3521" s="1">
        <v>44098</v>
      </c>
      <c r="E3521">
        <v>110.75</v>
      </c>
      <c r="F3521">
        <v>112.1</v>
      </c>
      <c r="G3521">
        <v>110.25</v>
      </c>
      <c r="H3521">
        <v>111.15</v>
      </c>
      <c r="I3521">
        <v>17432</v>
      </c>
      <c r="J3521" s="1">
        <v>43879</v>
      </c>
      <c r="K3521" s="2">
        <v>57.35</v>
      </c>
      <c r="L3521" s="1">
        <v>43879</v>
      </c>
      <c r="M3521" s="2">
        <v>1.59</v>
      </c>
    </row>
    <row r="3522" spans="1:13" x14ac:dyDescent="0.25">
      <c r="A3522" s="1">
        <v>44188</v>
      </c>
      <c r="B3522">
        <v>21.670832999999998</v>
      </c>
      <c r="C3522">
        <v>17.5</v>
      </c>
      <c r="D3522" s="1">
        <v>44099</v>
      </c>
      <c r="E3522">
        <v>111.75</v>
      </c>
      <c r="F3522">
        <v>114.3</v>
      </c>
      <c r="G3522">
        <v>110.85</v>
      </c>
      <c r="H3522">
        <v>113.65</v>
      </c>
      <c r="I3522">
        <v>18236</v>
      </c>
      <c r="J3522" s="1">
        <v>43880</v>
      </c>
      <c r="K3522" s="2">
        <v>59.72</v>
      </c>
      <c r="L3522" s="1">
        <v>43880</v>
      </c>
      <c r="M3522" s="2">
        <v>1.59</v>
      </c>
    </row>
    <row r="3523" spans="1:13" x14ac:dyDescent="0.25">
      <c r="A3523" s="1">
        <v>44189</v>
      </c>
      <c r="B3523">
        <v>22.116667</v>
      </c>
      <c r="C3523">
        <v>17.8</v>
      </c>
      <c r="D3523" s="1">
        <v>44102</v>
      </c>
      <c r="E3523">
        <v>113.8</v>
      </c>
      <c r="F3523">
        <v>114.75</v>
      </c>
      <c r="G3523">
        <v>108.7</v>
      </c>
      <c r="H3523">
        <v>109.55</v>
      </c>
      <c r="I3523">
        <v>21447</v>
      </c>
      <c r="J3523" s="1">
        <v>43881</v>
      </c>
      <c r="K3523" s="2">
        <v>59.57</v>
      </c>
      <c r="L3523" s="1">
        <v>43881</v>
      </c>
      <c r="M3523" s="2">
        <v>1.59</v>
      </c>
    </row>
    <row r="3524" spans="1:13" x14ac:dyDescent="0.25">
      <c r="A3524" s="1">
        <v>44190</v>
      </c>
      <c r="B3524">
        <v>21.033332999999999</v>
      </c>
      <c r="C3524">
        <v>19.8</v>
      </c>
      <c r="D3524" s="1">
        <v>44103</v>
      </c>
      <c r="E3524">
        <v>109.1</v>
      </c>
      <c r="F3524">
        <v>110.4</v>
      </c>
      <c r="G3524">
        <v>108.3</v>
      </c>
      <c r="H3524">
        <v>109.55</v>
      </c>
      <c r="I3524">
        <v>21158</v>
      </c>
      <c r="J3524" s="1">
        <v>43882</v>
      </c>
      <c r="K3524" s="2">
        <v>58.6</v>
      </c>
      <c r="L3524" s="1">
        <v>43882</v>
      </c>
      <c r="M3524" s="2">
        <v>1.58</v>
      </c>
    </row>
    <row r="3525" spans="1:13" x14ac:dyDescent="0.25">
      <c r="A3525" s="1">
        <v>44193</v>
      </c>
      <c r="B3525">
        <v>20.45</v>
      </c>
      <c r="C3525">
        <v>19.3</v>
      </c>
      <c r="D3525" s="1">
        <v>44104</v>
      </c>
      <c r="E3525">
        <v>110.25</v>
      </c>
      <c r="F3525">
        <v>112.75</v>
      </c>
      <c r="G3525">
        <v>109.4</v>
      </c>
      <c r="H3525">
        <v>110.95</v>
      </c>
      <c r="I3525">
        <v>21064</v>
      </c>
      <c r="J3525" s="1">
        <v>43885</v>
      </c>
      <c r="K3525" s="2">
        <v>56.71</v>
      </c>
      <c r="L3525" s="1">
        <v>43885</v>
      </c>
      <c r="M3525" s="2">
        <v>1.58</v>
      </c>
    </row>
    <row r="3526" spans="1:13" x14ac:dyDescent="0.25">
      <c r="A3526" s="1">
        <v>44194</v>
      </c>
      <c r="B3526">
        <v>22.395833</v>
      </c>
      <c r="C3526">
        <v>19.2</v>
      </c>
      <c r="D3526" s="1">
        <v>44105</v>
      </c>
      <c r="E3526">
        <v>110.95</v>
      </c>
      <c r="F3526">
        <v>111.6</v>
      </c>
      <c r="G3526">
        <v>106.4</v>
      </c>
      <c r="H3526">
        <v>107.05</v>
      </c>
      <c r="I3526">
        <v>27641</v>
      </c>
      <c r="J3526" s="1">
        <v>43886</v>
      </c>
      <c r="K3526" s="2">
        <v>55.29</v>
      </c>
      <c r="L3526" s="1">
        <v>43886</v>
      </c>
      <c r="M3526" s="2">
        <v>1.58</v>
      </c>
    </row>
    <row r="3527" spans="1:13" x14ac:dyDescent="0.25">
      <c r="A3527" s="1">
        <v>44195</v>
      </c>
      <c r="B3527">
        <v>22.675000000000001</v>
      </c>
      <c r="C3527">
        <v>17.8</v>
      </c>
      <c r="D3527" s="1">
        <v>44106</v>
      </c>
      <c r="E3527">
        <v>106.5</v>
      </c>
      <c r="F3527">
        <v>110</v>
      </c>
      <c r="G3527">
        <v>104.9</v>
      </c>
      <c r="H3527">
        <v>108.95</v>
      </c>
      <c r="I3527">
        <v>23163</v>
      </c>
      <c r="J3527" s="1">
        <v>43887</v>
      </c>
      <c r="K3527" s="2">
        <v>54.96</v>
      </c>
      <c r="L3527" s="1">
        <v>43887</v>
      </c>
      <c r="M3527" s="2">
        <v>1.58</v>
      </c>
    </row>
    <row r="3528" spans="1:13" x14ac:dyDescent="0.25">
      <c r="A3528" s="1">
        <v>44196</v>
      </c>
      <c r="B3528">
        <v>23.308333000000001</v>
      </c>
      <c r="C3528">
        <v>18.3</v>
      </c>
      <c r="D3528" s="1">
        <v>44109</v>
      </c>
      <c r="E3528">
        <v>108.65</v>
      </c>
      <c r="F3528">
        <v>109.7</v>
      </c>
      <c r="G3528">
        <v>106.6</v>
      </c>
      <c r="H3528">
        <v>107.2</v>
      </c>
      <c r="I3528">
        <v>19938</v>
      </c>
      <c r="J3528" s="1">
        <v>43888</v>
      </c>
      <c r="K3528" s="2">
        <v>52.19</v>
      </c>
      <c r="L3528" s="1">
        <v>43888</v>
      </c>
      <c r="M3528" s="2">
        <v>1.58</v>
      </c>
    </row>
    <row r="3529" spans="1:13" x14ac:dyDescent="0.25">
      <c r="A3529" s="1">
        <v>44197</v>
      </c>
      <c r="B3529">
        <v>21.05</v>
      </c>
      <c r="C3529">
        <v>17.100000000000001</v>
      </c>
      <c r="D3529" s="1">
        <v>44110</v>
      </c>
      <c r="E3529">
        <v>107.5</v>
      </c>
      <c r="F3529">
        <v>109.4</v>
      </c>
      <c r="G3529">
        <v>107.1</v>
      </c>
      <c r="H3529">
        <v>107.65</v>
      </c>
      <c r="I3529">
        <v>15255</v>
      </c>
      <c r="J3529" s="1">
        <v>43889</v>
      </c>
      <c r="K3529" s="2">
        <v>51.31</v>
      </c>
      <c r="L3529" s="1">
        <v>43889</v>
      </c>
      <c r="M3529" s="2">
        <v>1.58</v>
      </c>
    </row>
    <row r="3530" spans="1:13" x14ac:dyDescent="0.25">
      <c r="A3530" s="1">
        <v>44200</v>
      </c>
      <c r="B3530">
        <v>20.737500000000001</v>
      </c>
      <c r="C3530">
        <v>18</v>
      </c>
      <c r="D3530" s="1">
        <v>44111</v>
      </c>
      <c r="E3530">
        <v>107.7</v>
      </c>
      <c r="F3530">
        <v>111</v>
      </c>
      <c r="G3530">
        <v>106.2</v>
      </c>
      <c r="H3530">
        <v>109.6</v>
      </c>
      <c r="I3530">
        <v>20419</v>
      </c>
      <c r="J3530" s="1">
        <v>43892</v>
      </c>
      <c r="K3530" s="2">
        <v>52.52</v>
      </c>
      <c r="L3530" s="1">
        <v>43892</v>
      </c>
      <c r="M3530" s="2">
        <v>1.59</v>
      </c>
    </row>
    <row r="3531" spans="1:13" x14ac:dyDescent="0.25">
      <c r="A3531" s="1">
        <v>44201</v>
      </c>
      <c r="B3531">
        <v>22.587499999999999</v>
      </c>
      <c r="C3531">
        <v>16.5</v>
      </c>
      <c r="D3531" s="1">
        <v>44112</v>
      </c>
      <c r="E3531">
        <v>110.15</v>
      </c>
      <c r="F3531">
        <v>112.15</v>
      </c>
      <c r="G3531">
        <v>107.9</v>
      </c>
      <c r="H3531">
        <v>110.25</v>
      </c>
      <c r="I3531">
        <v>18260</v>
      </c>
      <c r="J3531" s="1">
        <v>43893</v>
      </c>
      <c r="K3531" s="2">
        <v>52.24</v>
      </c>
      <c r="L3531" s="1">
        <v>43893</v>
      </c>
      <c r="M3531" s="2">
        <v>1.59</v>
      </c>
    </row>
    <row r="3532" spans="1:13" x14ac:dyDescent="0.25">
      <c r="A3532" s="1">
        <v>44202</v>
      </c>
      <c r="B3532">
        <v>22.55</v>
      </c>
      <c r="C3532">
        <v>17</v>
      </c>
      <c r="D3532" s="1">
        <v>44113</v>
      </c>
      <c r="E3532">
        <v>110.25</v>
      </c>
      <c r="F3532">
        <v>112.45</v>
      </c>
      <c r="G3532">
        <v>110.25</v>
      </c>
      <c r="H3532">
        <v>111.55</v>
      </c>
      <c r="I3532">
        <v>15764</v>
      </c>
      <c r="J3532" s="1">
        <v>43894</v>
      </c>
      <c r="K3532" s="2">
        <v>51.86</v>
      </c>
      <c r="L3532" s="1">
        <v>43894</v>
      </c>
      <c r="M3532" s="2">
        <v>1.0900000000000001</v>
      </c>
    </row>
    <row r="3533" spans="1:13" x14ac:dyDescent="0.25">
      <c r="A3533" s="1">
        <v>44204</v>
      </c>
      <c r="B3533">
        <v>21.662500000000001</v>
      </c>
      <c r="C3533">
        <v>15.9</v>
      </c>
      <c r="D3533" s="1">
        <v>44116</v>
      </c>
      <c r="E3533">
        <v>111</v>
      </c>
      <c r="F3533">
        <v>113.35</v>
      </c>
      <c r="G3533">
        <v>108.55</v>
      </c>
      <c r="H3533">
        <v>109.15</v>
      </c>
      <c r="I3533">
        <v>15910</v>
      </c>
      <c r="J3533" s="1">
        <v>43895</v>
      </c>
      <c r="K3533" s="2">
        <v>51.29</v>
      </c>
      <c r="L3533" s="1">
        <v>43895</v>
      </c>
      <c r="M3533" s="2">
        <v>1.0900000000000001</v>
      </c>
    </row>
    <row r="3534" spans="1:13" x14ac:dyDescent="0.25">
      <c r="A3534" s="1">
        <v>44208</v>
      </c>
      <c r="B3534">
        <v>22.262499999999999</v>
      </c>
      <c r="C3534">
        <v>15.9</v>
      </c>
      <c r="D3534" s="1">
        <v>44117</v>
      </c>
      <c r="E3534">
        <v>109.3</v>
      </c>
      <c r="F3534">
        <v>111.15</v>
      </c>
      <c r="G3534">
        <v>108.7</v>
      </c>
      <c r="H3534">
        <v>110.1</v>
      </c>
      <c r="I3534">
        <v>14789</v>
      </c>
      <c r="J3534" s="1">
        <v>43896</v>
      </c>
      <c r="K3534" s="2">
        <v>45.6</v>
      </c>
      <c r="L3534" s="1">
        <v>43896</v>
      </c>
      <c r="M3534" s="2">
        <v>1.0900000000000001</v>
      </c>
    </row>
    <row r="3535" spans="1:13" x14ac:dyDescent="0.25">
      <c r="A3535" s="1">
        <v>44209</v>
      </c>
      <c r="B3535">
        <v>22.291667</v>
      </c>
      <c r="C3535">
        <v>16.8</v>
      </c>
      <c r="D3535" s="1">
        <v>44118</v>
      </c>
      <c r="E3535">
        <v>110.05</v>
      </c>
      <c r="F3535">
        <v>111.7</v>
      </c>
      <c r="G3535">
        <v>109.2</v>
      </c>
      <c r="H3535">
        <v>109.6</v>
      </c>
      <c r="I3535">
        <v>14046</v>
      </c>
      <c r="J3535" s="1">
        <v>43899</v>
      </c>
      <c r="K3535" s="2">
        <v>35.33</v>
      </c>
      <c r="L3535" s="1">
        <v>43899</v>
      </c>
      <c r="M3535" s="2">
        <v>1.0900000000000001</v>
      </c>
    </row>
    <row r="3536" spans="1:13" x14ac:dyDescent="0.25">
      <c r="A3536" s="1">
        <v>44210</v>
      </c>
      <c r="B3536">
        <v>20.112500000000001</v>
      </c>
      <c r="C3536">
        <v>16.7</v>
      </c>
      <c r="D3536" s="1">
        <v>44119</v>
      </c>
      <c r="E3536">
        <v>109.55</v>
      </c>
      <c r="F3536">
        <v>111.35</v>
      </c>
      <c r="G3536">
        <v>106.5</v>
      </c>
      <c r="H3536">
        <v>109.5</v>
      </c>
      <c r="I3536">
        <v>22363</v>
      </c>
      <c r="J3536" s="1">
        <v>43900</v>
      </c>
      <c r="K3536" s="2">
        <v>35.57</v>
      </c>
      <c r="L3536" s="1">
        <v>43900</v>
      </c>
      <c r="M3536" s="2">
        <v>1.0900000000000001</v>
      </c>
    </row>
    <row r="3537" spans="1:13" x14ac:dyDescent="0.25">
      <c r="A3537" s="1">
        <v>44211</v>
      </c>
      <c r="B3537">
        <v>20.737500000000001</v>
      </c>
      <c r="C3537">
        <v>18.100000000000001</v>
      </c>
      <c r="D3537" s="1">
        <v>44120</v>
      </c>
      <c r="E3537">
        <v>109.65</v>
      </c>
      <c r="F3537">
        <v>111.1</v>
      </c>
      <c r="G3537">
        <v>106.85</v>
      </c>
      <c r="H3537">
        <v>107.25</v>
      </c>
      <c r="I3537">
        <v>14716</v>
      </c>
      <c r="J3537" s="1">
        <v>43901</v>
      </c>
      <c r="K3537" s="2">
        <v>34.450000000000003</v>
      </c>
      <c r="L3537" s="1">
        <v>43901</v>
      </c>
      <c r="M3537" s="2">
        <v>1.0900000000000001</v>
      </c>
    </row>
    <row r="3538" spans="1:13" x14ac:dyDescent="0.25">
      <c r="A3538" s="1">
        <v>44214</v>
      </c>
      <c r="B3538">
        <v>22.662500000000001</v>
      </c>
      <c r="C3538">
        <v>18.100000000000001</v>
      </c>
      <c r="D3538" s="1">
        <v>44123</v>
      </c>
      <c r="E3538">
        <v>106.55</v>
      </c>
      <c r="F3538">
        <v>108.65</v>
      </c>
      <c r="G3538">
        <v>105.6</v>
      </c>
      <c r="H3538">
        <v>106.05</v>
      </c>
      <c r="I3538">
        <v>16873</v>
      </c>
      <c r="J3538" s="1">
        <v>43902</v>
      </c>
      <c r="K3538" s="2">
        <v>31.02</v>
      </c>
      <c r="L3538" s="1">
        <v>43902</v>
      </c>
      <c r="M3538" s="2">
        <v>1.1000000000000001</v>
      </c>
    </row>
    <row r="3539" spans="1:13" x14ac:dyDescent="0.25">
      <c r="A3539" s="1">
        <v>44215</v>
      </c>
      <c r="B3539">
        <v>22.841667000000001</v>
      </c>
      <c r="C3539">
        <v>18.2</v>
      </c>
      <c r="D3539" s="1">
        <v>44124</v>
      </c>
      <c r="E3539">
        <v>107.05</v>
      </c>
      <c r="F3539">
        <v>107.25</v>
      </c>
      <c r="G3539">
        <v>104</v>
      </c>
      <c r="H3539">
        <v>104.9</v>
      </c>
      <c r="I3539">
        <v>17967</v>
      </c>
      <c r="J3539" s="1">
        <v>43903</v>
      </c>
      <c r="K3539" s="2">
        <v>32.25</v>
      </c>
      <c r="L3539" s="1">
        <v>43903</v>
      </c>
      <c r="M3539" s="2">
        <v>1.1000000000000001</v>
      </c>
    </row>
    <row r="3540" spans="1:13" x14ac:dyDescent="0.25">
      <c r="A3540" s="1">
        <v>44216</v>
      </c>
      <c r="B3540">
        <v>21.712499999999999</v>
      </c>
      <c r="C3540">
        <v>17.600000000000001</v>
      </c>
      <c r="D3540" s="1">
        <v>44125</v>
      </c>
      <c r="E3540">
        <v>104.8</v>
      </c>
      <c r="F3540">
        <v>106.85</v>
      </c>
      <c r="G3540">
        <v>103.35</v>
      </c>
      <c r="H3540">
        <v>104.15</v>
      </c>
      <c r="I3540">
        <v>15757</v>
      </c>
      <c r="J3540" s="1">
        <v>43906</v>
      </c>
      <c r="K3540" s="2">
        <v>27.98</v>
      </c>
      <c r="L3540" s="1">
        <v>43906</v>
      </c>
      <c r="M3540" s="2">
        <v>0.25</v>
      </c>
    </row>
    <row r="3541" spans="1:13" x14ac:dyDescent="0.25">
      <c r="A3541" s="1">
        <v>44217</v>
      </c>
      <c r="B3541">
        <v>22.554167</v>
      </c>
      <c r="C3541">
        <v>18.399999999999999</v>
      </c>
      <c r="D3541" s="1">
        <v>44126</v>
      </c>
      <c r="E3541">
        <v>103.7</v>
      </c>
      <c r="F3541">
        <v>107.45</v>
      </c>
      <c r="G3541">
        <v>103.2</v>
      </c>
      <c r="H3541">
        <v>106.7</v>
      </c>
      <c r="I3541">
        <v>22411</v>
      </c>
      <c r="J3541" s="1">
        <v>43907</v>
      </c>
      <c r="K3541" s="2">
        <v>27.97</v>
      </c>
      <c r="L3541" s="1">
        <v>43907</v>
      </c>
      <c r="M3541" s="2">
        <v>0.25</v>
      </c>
    </row>
    <row r="3542" spans="1:13" x14ac:dyDescent="0.25">
      <c r="A3542" s="1">
        <v>44218</v>
      </c>
      <c r="B3542">
        <v>21.7</v>
      </c>
      <c r="C3542">
        <v>16.100000000000001</v>
      </c>
      <c r="D3542" s="1">
        <v>44127</v>
      </c>
      <c r="E3542">
        <v>106.4</v>
      </c>
      <c r="F3542">
        <v>107</v>
      </c>
      <c r="G3542">
        <v>104.75</v>
      </c>
      <c r="H3542">
        <v>105.6</v>
      </c>
      <c r="I3542">
        <v>11995</v>
      </c>
      <c r="J3542" s="1">
        <v>43908</v>
      </c>
      <c r="K3542" s="2">
        <v>22.79</v>
      </c>
      <c r="L3542" s="1">
        <v>43908</v>
      </c>
      <c r="M3542" s="2">
        <v>0.25</v>
      </c>
    </row>
    <row r="3543" spans="1:13" x14ac:dyDescent="0.25">
      <c r="A3543" s="1">
        <v>44221</v>
      </c>
      <c r="B3543">
        <v>22.137499999999999</v>
      </c>
      <c r="C3543">
        <v>12.9</v>
      </c>
      <c r="D3543" s="1">
        <v>44130</v>
      </c>
      <c r="E3543">
        <v>104.8</v>
      </c>
      <c r="F3543">
        <v>107.15</v>
      </c>
      <c r="G3543">
        <v>104.3</v>
      </c>
      <c r="H3543">
        <v>106.65</v>
      </c>
      <c r="I3543">
        <v>14411</v>
      </c>
      <c r="J3543" s="1">
        <v>43909</v>
      </c>
      <c r="K3543" s="2">
        <v>23.98</v>
      </c>
      <c r="L3543" s="1">
        <v>43909</v>
      </c>
      <c r="M3543" s="2">
        <v>0.2</v>
      </c>
    </row>
    <row r="3544" spans="1:13" x14ac:dyDescent="0.25">
      <c r="A3544" s="1">
        <v>44222</v>
      </c>
      <c r="B3544">
        <v>22.1875</v>
      </c>
      <c r="C3544">
        <v>15.9</v>
      </c>
      <c r="D3544" s="1">
        <v>44131</v>
      </c>
      <c r="E3544">
        <v>106.75</v>
      </c>
      <c r="F3544">
        <v>108.2</v>
      </c>
      <c r="G3544">
        <v>106.15</v>
      </c>
      <c r="H3544">
        <v>106.95</v>
      </c>
      <c r="I3544">
        <v>16380</v>
      </c>
      <c r="J3544" s="1">
        <v>43910</v>
      </c>
      <c r="K3544" s="2">
        <v>25.55</v>
      </c>
      <c r="L3544" s="1">
        <v>43910</v>
      </c>
      <c r="M3544" s="2">
        <v>0.15</v>
      </c>
    </row>
    <row r="3545" spans="1:13" x14ac:dyDescent="0.25">
      <c r="A3545" s="1">
        <v>44223</v>
      </c>
      <c r="B3545">
        <v>22.779167000000001</v>
      </c>
      <c r="C3545">
        <v>15</v>
      </c>
      <c r="D3545" s="1">
        <v>44132</v>
      </c>
      <c r="E3545">
        <v>106.45</v>
      </c>
      <c r="F3545">
        <v>106.65</v>
      </c>
      <c r="G3545">
        <v>104.65</v>
      </c>
      <c r="H3545">
        <v>105</v>
      </c>
      <c r="I3545">
        <v>15333</v>
      </c>
      <c r="J3545" s="1">
        <v>43913</v>
      </c>
      <c r="K3545" s="2">
        <v>23.75</v>
      </c>
      <c r="L3545" s="1">
        <v>43913</v>
      </c>
      <c r="M3545" s="2">
        <v>0.15</v>
      </c>
    </row>
    <row r="3546" spans="1:13" x14ac:dyDescent="0.25">
      <c r="A3546" s="1">
        <v>44224</v>
      </c>
      <c r="B3546">
        <v>21.925000000000001</v>
      </c>
      <c r="C3546">
        <v>16</v>
      </c>
      <c r="D3546" s="1">
        <v>44133</v>
      </c>
      <c r="E3546">
        <v>105</v>
      </c>
      <c r="F3546">
        <v>105.2</v>
      </c>
      <c r="G3546">
        <v>102.95</v>
      </c>
      <c r="H3546">
        <v>104.6</v>
      </c>
      <c r="I3546">
        <v>16287</v>
      </c>
      <c r="J3546" s="1">
        <v>43914</v>
      </c>
      <c r="K3546" s="2">
        <v>24.5</v>
      </c>
      <c r="L3546" s="1">
        <v>43914</v>
      </c>
      <c r="M3546" s="2">
        <v>0.12</v>
      </c>
    </row>
    <row r="3547" spans="1:13" x14ac:dyDescent="0.25">
      <c r="A3547" s="1">
        <v>44225</v>
      </c>
      <c r="B3547">
        <v>22.175000000000001</v>
      </c>
      <c r="C3547">
        <v>16</v>
      </c>
      <c r="D3547" s="1">
        <v>44134</v>
      </c>
      <c r="E3547">
        <v>104.55</v>
      </c>
      <c r="F3547">
        <v>105.8</v>
      </c>
      <c r="G3547">
        <v>103.7</v>
      </c>
      <c r="H3547">
        <v>104.4</v>
      </c>
      <c r="I3547">
        <v>18949</v>
      </c>
      <c r="J3547" s="1">
        <v>43915</v>
      </c>
      <c r="K3547" s="2">
        <v>25.62</v>
      </c>
      <c r="L3547" s="1">
        <v>43915</v>
      </c>
      <c r="M3547" s="2">
        <v>0.1</v>
      </c>
    </row>
    <row r="3548" spans="1:13" x14ac:dyDescent="0.25">
      <c r="A3548" s="1">
        <v>44228</v>
      </c>
      <c r="B3548">
        <v>22.9</v>
      </c>
      <c r="C3548">
        <v>16.5</v>
      </c>
      <c r="D3548" s="1">
        <v>44137</v>
      </c>
      <c r="E3548">
        <v>103.9</v>
      </c>
      <c r="F3548">
        <v>104.9</v>
      </c>
      <c r="G3548">
        <v>102.35</v>
      </c>
      <c r="H3548">
        <v>102.8</v>
      </c>
      <c r="I3548">
        <v>18605</v>
      </c>
      <c r="J3548" s="1">
        <v>43916</v>
      </c>
      <c r="K3548" s="2">
        <v>23.55</v>
      </c>
      <c r="L3548" s="1">
        <v>43916</v>
      </c>
      <c r="M3548" s="2">
        <v>0.1</v>
      </c>
    </row>
    <row r="3549" spans="1:13" x14ac:dyDescent="0.25">
      <c r="A3549" s="1">
        <v>44229</v>
      </c>
      <c r="B3549">
        <v>22.2</v>
      </c>
      <c r="C3549">
        <v>14</v>
      </c>
      <c r="D3549" s="1">
        <v>44138</v>
      </c>
      <c r="E3549">
        <v>102.8</v>
      </c>
      <c r="F3549">
        <v>106.25</v>
      </c>
      <c r="G3549">
        <v>102.75</v>
      </c>
      <c r="H3549">
        <v>103.45</v>
      </c>
      <c r="I3549">
        <v>24079</v>
      </c>
      <c r="J3549" s="1">
        <v>43917</v>
      </c>
      <c r="K3549" s="2">
        <v>22.39</v>
      </c>
      <c r="L3549" s="1">
        <v>43917</v>
      </c>
      <c r="M3549" s="2">
        <v>0.1</v>
      </c>
    </row>
    <row r="3550" spans="1:13" x14ac:dyDescent="0.25">
      <c r="A3550" s="1">
        <v>44230</v>
      </c>
      <c r="B3550">
        <v>22.4375</v>
      </c>
      <c r="C3550">
        <v>13.2</v>
      </c>
      <c r="D3550" s="1">
        <v>44139</v>
      </c>
      <c r="E3550">
        <v>103.65</v>
      </c>
      <c r="F3550">
        <v>103.95</v>
      </c>
      <c r="G3550">
        <v>102.15</v>
      </c>
      <c r="H3550">
        <v>103</v>
      </c>
      <c r="I3550">
        <v>18073</v>
      </c>
      <c r="J3550" s="1">
        <v>43920</v>
      </c>
      <c r="K3550" s="2">
        <v>19.190000000000001</v>
      </c>
      <c r="L3550" s="1">
        <v>43920</v>
      </c>
      <c r="M3550" s="2">
        <v>0.09</v>
      </c>
    </row>
    <row r="3551" spans="1:13" x14ac:dyDescent="0.25">
      <c r="A3551" s="1">
        <v>44231</v>
      </c>
      <c r="B3551">
        <v>22.1</v>
      </c>
      <c r="C3551">
        <v>17.5</v>
      </c>
      <c r="D3551" s="1">
        <v>44140</v>
      </c>
      <c r="E3551">
        <v>103.9</v>
      </c>
      <c r="F3551">
        <v>106.8</v>
      </c>
      <c r="G3551">
        <v>103.55</v>
      </c>
      <c r="H3551">
        <v>105.95</v>
      </c>
      <c r="I3551">
        <v>29467</v>
      </c>
      <c r="J3551" s="1">
        <v>43921</v>
      </c>
      <c r="K3551" s="2">
        <v>14.85</v>
      </c>
      <c r="L3551" s="1">
        <v>43921</v>
      </c>
      <c r="M3551" s="2">
        <v>0.08</v>
      </c>
    </row>
    <row r="3552" spans="1:13" x14ac:dyDescent="0.25">
      <c r="A3552" s="1">
        <v>44232</v>
      </c>
      <c r="B3552">
        <v>22.220832999999999</v>
      </c>
      <c r="C3552">
        <v>17.100000000000001</v>
      </c>
      <c r="D3552" s="1">
        <v>44141</v>
      </c>
      <c r="E3552">
        <v>106.55</v>
      </c>
      <c r="F3552">
        <v>108</v>
      </c>
      <c r="G3552">
        <v>105.95</v>
      </c>
      <c r="H3552">
        <v>106.95</v>
      </c>
      <c r="I3552">
        <v>18754</v>
      </c>
      <c r="J3552" s="1">
        <v>43922</v>
      </c>
      <c r="K3552" s="2">
        <v>14.97</v>
      </c>
      <c r="L3552" s="1">
        <v>43922</v>
      </c>
      <c r="M3552" s="2">
        <v>0.06</v>
      </c>
    </row>
    <row r="3553" spans="1:13" x14ac:dyDescent="0.25">
      <c r="A3553" s="1">
        <v>44235</v>
      </c>
      <c r="B3553">
        <v>19.916667</v>
      </c>
      <c r="C3553">
        <v>17.8</v>
      </c>
      <c r="D3553" s="1">
        <v>44144</v>
      </c>
      <c r="E3553">
        <v>107.35</v>
      </c>
      <c r="F3553">
        <v>109.35</v>
      </c>
      <c r="G3553">
        <v>106.35</v>
      </c>
      <c r="H3553">
        <v>106.85</v>
      </c>
      <c r="I3553">
        <v>26289</v>
      </c>
      <c r="J3553" s="1">
        <v>43923</v>
      </c>
      <c r="K3553" s="2">
        <v>20.239999999999998</v>
      </c>
      <c r="L3553" s="1">
        <v>43923</v>
      </c>
      <c r="M3553" s="2">
        <v>0.05</v>
      </c>
    </row>
    <row r="3554" spans="1:13" x14ac:dyDescent="0.25">
      <c r="A3554" s="1">
        <v>44237</v>
      </c>
      <c r="B3554">
        <v>20.6</v>
      </c>
      <c r="C3554">
        <v>17.8</v>
      </c>
      <c r="D3554" s="1">
        <v>44145</v>
      </c>
      <c r="E3554">
        <v>106.75</v>
      </c>
      <c r="F3554">
        <v>107.65</v>
      </c>
      <c r="G3554">
        <v>105.35</v>
      </c>
      <c r="H3554">
        <v>107.3</v>
      </c>
      <c r="I3554">
        <v>28673</v>
      </c>
      <c r="J3554" s="1">
        <v>43924</v>
      </c>
      <c r="K3554" s="2">
        <v>24.33</v>
      </c>
      <c r="L3554" s="1">
        <v>43924</v>
      </c>
      <c r="M3554" s="2">
        <v>0.05</v>
      </c>
    </row>
    <row r="3555" spans="1:13" x14ac:dyDescent="0.25">
      <c r="A3555" s="1">
        <v>44238</v>
      </c>
      <c r="B3555">
        <v>19.8</v>
      </c>
      <c r="C3555">
        <v>19</v>
      </c>
      <c r="D3555" s="1">
        <v>44146</v>
      </c>
      <c r="E3555">
        <v>108</v>
      </c>
      <c r="F3555">
        <v>110.55</v>
      </c>
      <c r="G3555">
        <v>107.8</v>
      </c>
      <c r="H3555">
        <v>109.1</v>
      </c>
      <c r="I3555">
        <v>25497</v>
      </c>
      <c r="J3555" s="1">
        <v>43927</v>
      </c>
      <c r="K3555" s="2">
        <v>22.58</v>
      </c>
      <c r="L3555" s="1">
        <v>43927</v>
      </c>
      <c r="M3555" s="2">
        <v>0.05</v>
      </c>
    </row>
    <row r="3556" spans="1:13" x14ac:dyDescent="0.25">
      <c r="A3556" s="1">
        <v>44239</v>
      </c>
      <c r="B3556">
        <v>19.108332999999998</v>
      </c>
      <c r="C3556">
        <v>16.100000000000001</v>
      </c>
      <c r="D3556" s="1">
        <v>44147</v>
      </c>
      <c r="E3556">
        <v>109.35</v>
      </c>
      <c r="F3556">
        <v>110.7</v>
      </c>
      <c r="G3556">
        <v>108.75</v>
      </c>
      <c r="H3556">
        <v>110.1</v>
      </c>
      <c r="I3556">
        <v>27567</v>
      </c>
      <c r="J3556" s="1">
        <v>43928</v>
      </c>
      <c r="K3556" s="2">
        <v>22.1</v>
      </c>
      <c r="L3556" s="1">
        <v>43928</v>
      </c>
      <c r="M3556" s="2">
        <v>0.05</v>
      </c>
    </row>
    <row r="3557" spans="1:13" x14ac:dyDescent="0.25">
      <c r="A3557" s="1">
        <v>44242</v>
      </c>
      <c r="B3557">
        <v>20.495833000000001</v>
      </c>
      <c r="C3557">
        <v>14.6</v>
      </c>
      <c r="D3557" s="1">
        <v>44148</v>
      </c>
      <c r="E3557">
        <v>110.15</v>
      </c>
      <c r="F3557">
        <v>110.55</v>
      </c>
      <c r="G3557">
        <v>108.65</v>
      </c>
      <c r="H3557">
        <v>109.25</v>
      </c>
      <c r="I3557">
        <v>11221</v>
      </c>
      <c r="J3557" s="1">
        <v>43929</v>
      </c>
      <c r="K3557" s="2">
        <v>25.22</v>
      </c>
      <c r="L3557" s="1">
        <v>43929</v>
      </c>
      <c r="M3557" s="2">
        <v>0.05</v>
      </c>
    </row>
    <row r="3558" spans="1:13" x14ac:dyDescent="0.25">
      <c r="A3558" s="1">
        <v>44243</v>
      </c>
      <c r="B3558">
        <v>22.425000000000001</v>
      </c>
      <c r="C3558">
        <v>16.100000000000001</v>
      </c>
      <c r="D3558" s="1">
        <v>44151</v>
      </c>
      <c r="E3558">
        <v>109.95</v>
      </c>
      <c r="F3558">
        <v>116.2</v>
      </c>
      <c r="G3558">
        <v>109.8</v>
      </c>
      <c r="H3558">
        <v>115.65</v>
      </c>
      <c r="I3558">
        <v>12893</v>
      </c>
      <c r="J3558" s="1">
        <v>43930</v>
      </c>
      <c r="K3558" s="2">
        <v>20.23</v>
      </c>
      <c r="L3558" s="1">
        <v>43930</v>
      </c>
      <c r="M3558" s="2">
        <v>0.05</v>
      </c>
    </row>
    <row r="3559" spans="1:13" x14ac:dyDescent="0.25">
      <c r="A3559" s="1">
        <v>44244</v>
      </c>
      <c r="B3559">
        <v>21.883333</v>
      </c>
      <c r="C3559">
        <v>18</v>
      </c>
      <c r="D3559" s="1">
        <v>44152</v>
      </c>
      <c r="E3559">
        <v>115.95</v>
      </c>
      <c r="F3559">
        <v>116.65</v>
      </c>
      <c r="G3559">
        <v>114.2</v>
      </c>
      <c r="H3559">
        <v>116.2</v>
      </c>
      <c r="I3559">
        <v>15948</v>
      </c>
      <c r="J3559" s="1">
        <v>43931</v>
      </c>
      <c r="K3559" s="3" t="e">
        <f>NA()</f>
        <v>#N/A</v>
      </c>
      <c r="L3559" s="1">
        <v>43931</v>
      </c>
      <c r="M3559" s="2">
        <v>0.05</v>
      </c>
    </row>
    <row r="3560" spans="1:13" x14ac:dyDescent="0.25">
      <c r="A3560" s="1">
        <v>44245</v>
      </c>
      <c r="B3560">
        <v>22.337499999999999</v>
      </c>
      <c r="C3560">
        <v>16.3</v>
      </c>
      <c r="D3560" s="1">
        <v>44153</v>
      </c>
      <c r="E3560">
        <v>116.5</v>
      </c>
      <c r="F3560">
        <v>121.1</v>
      </c>
      <c r="G3560">
        <v>116.35</v>
      </c>
      <c r="H3560">
        <v>119.75</v>
      </c>
      <c r="I3560">
        <v>11870</v>
      </c>
      <c r="J3560" s="1">
        <v>43934</v>
      </c>
      <c r="K3560" s="3" t="e">
        <f>NA()</f>
        <v>#N/A</v>
      </c>
      <c r="L3560" s="1">
        <v>43934</v>
      </c>
      <c r="M3560" s="2">
        <v>0.05</v>
      </c>
    </row>
    <row r="3561" spans="1:13" x14ac:dyDescent="0.25">
      <c r="A3561" s="1">
        <v>44246</v>
      </c>
      <c r="B3561">
        <v>22.645833</v>
      </c>
      <c r="C3561">
        <v>17.399999999999999</v>
      </c>
      <c r="D3561" s="1">
        <v>44154</v>
      </c>
      <c r="E3561">
        <v>119.8</v>
      </c>
      <c r="F3561">
        <v>121</v>
      </c>
      <c r="G3561">
        <v>118.65</v>
      </c>
      <c r="H3561">
        <v>120.65</v>
      </c>
      <c r="I3561">
        <v>203</v>
      </c>
      <c r="J3561" s="1">
        <v>43935</v>
      </c>
      <c r="K3561" s="2">
        <v>21.74</v>
      </c>
      <c r="L3561" s="1">
        <v>43935</v>
      </c>
      <c r="M3561" s="2">
        <v>0.05</v>
      </c>
    </row>
    <row r="3562" spans="1:13" x14ac:dyDescent="0.25">
      <c r="A3562" s="1">
        <v>44249</v>
      </c>
      <c r="B3562">
        <v>22.4</v>
      </c>
      <c r="C3562">
        <v>16.899999999999999</v>
      </c>
      <c r="D3562" s="1">
        <v>44155</v>
      </c>
      <c r="E3562">
        <v>120.55</v>
      </c>
      <c r="F3562">
        <v>121.2</v>
      </c>
      <c r="G3562">
        <v>114.5</v>
      </c>
      <c r="H3562">
        <v>115.5</v>
      </c>
      <c r="I3562">
        <v>114</v>
      </c>
      <c r="J3562" s="1">
        <v>43936</v>
      </c>
      <c r="K3562" s="2">
        <v>19.8</v>
      </c>
      <c r="L3562" s="1">
        <v>43936</v>
      </c>
      <c r="M3562" s="2">
        <v>0.05</v>
      </c>
    </row>
    <row r="3563" spans="1:13" x14ac:dyDescent="0.25">
      <c r="A3563" s="1">
        <v>44250</v>
      </c>
      <c r="B3563">
        <v>22.420832999999998</v>
      </c>
      <c r="C3563">
        <v>18.399999999999999</v>
      </c>
      <c r="D3563" s="1">
        <v>44158</v>
      </c>
      <c r="E3563">
        <v>116.65</v>
      </c>
      <c r="F3563">
        <v>116.65</v>
      </c>
      <c r="G3563">
        <v>114.35</v>
      </c>
      <c r="H3563">
        <v>114.45</v>
      </c>
      <c r="I3563">
        <v>39</v>
      </c>
      <c r="J3563" s="1">
        <v>43937</v>
      </c>
      <c r="K3563" s="2">
        <v>18.690000000000001</v>
      </c>
      <c r="L3563" s="1">
        <v>43937</v>
      </c>
      <c r="M3563" s="2">
        <v>0.05</v>
      </c>
    </row>
    <row r="3564" spans="1:13" x14ac:dyDescent="0.25">
      <c r="A3564" s="1">
        <v>44251</v>
      </c>
      <c r="B3564">
        <v>22.154167000000001</v>
      </c>
      <c r="C3564">
        <v>17.600000000000001</v>
      </c>
      <c r="D3564" s="1">
        <v>44159</v>
      </c>
      <c r="E3564">
        <v>114.5</v>
      </c>
      <c r="F3564">
        <v>114.65</v>
      </c>
      <c r="G3564">
        <v>113.05</v>
      </c>
      <c r="H3564">
        <v>113.15</v>
      </c>
      <c r="I3564">
        <v>19</v>
      </c>
      <c r="J3564" s="1">
        <v>43938</v>
      </c>
      <c r="K3564" s="2">
        <v>19.75</v>
      </c>
      <c r="L3564" s="1">
        <v>43938</v>
      </c>
      <c r="M3564" s="2">
        <v>0.05</v>
      </c>
    </row>
    <row r="3565" spans="1:13" x14ac:dyDescent="0.25">
      <c r="A3565" s="1">
        <v>44252</v>
      </c>
      <c r="B3565">
        <v>21.241667</v>
      </c>
      <c r="C3565">
        <v>19.5</v>
      </c>
      <c r="D3565" s="1">
        <v>44160</v>
      </c>
      <c r="E3565">
        <v>114.35</v>
      </c>
      <c r="F3565">
        <v>115.15</v>
      </c>
      <c r="G3565">
        <v>114.05</v>
      </c>
      <c r="H3565">
        <v>114.5</v>
      </c>
      <c r="I3565">
        <v>38</v>
      </c>
      <c r="J3565" s="1">
        <v>43941</v>
      </c>
      <c r="K3565" s="2">
        <v>17.36</v>
      </c>
      <c r="L3565" s="1">
        <v>43941</v>
      </c>
      <c r="M3565" s="2">
        <v>0.05</v>
      </c>
    </row>
    <row r="3566" spans="1:13" x14ac:dyDescent="0.25">
      <c r="A3566" s="1">
        <v>44253</v>
      </c>
      <c r="B3566">
        <v>20.358332999999998</v>
      </c>
      <c r="C3566">
        <v>17</v>
      </c>
      <c r="D3566" s="1">
        <v>44162</v>
      </c>
      <c r="E3566">
        <v>119</v>
      </c>
      <c r="F3566">
        <v>119.7</v>
      </c>
      <c r="G3566">
        <v>118.65</v>
      </c>
      <c r="H3566">
        <v>121.7</v>
      </c>
      <c r="I3566">
        <v>167</v>
      </c>
      <c r="J3566" s="1">
        <v>43942</v>
      </c>
      <c r="K3566" s="2">
        <v>9.1199999999999992</v>
      </c>
      <c r="L3566" s="1">
        <v>43942</v>
      </c>
      <c r="M3566" s="2">
        <v>0.05</v>
      </c>
    </row>
    <row r="3567" spans="1:13" x14ac:dyDescent="0.25">
      <c r="A3567" s="1">
        <v>44256</v>
      </c>
      <c r="B3567">
        <v>21.012499999999999</v>
      </c>
      <c r="C3567">
        <v>15.2</v>
      </c>
      <c r="D3567" s="1">
        <v>44165</v>
      </c>
      <c r="E3567">
        <v>121.35</v>
      </c>
      <c r="F3567">
        <v>121.4</v>
      </c>
      <c r="G3567">
        <v>118.9</v>
      </c>
      <c r="H3567">
        <v>120.7</v>
      </c>
      <c r="I3567">
        <v>51</v>
      </c>
      <c r="J3567" s="1">
        <v>43943</v>
      </c>
      <c r="K3567" s="2">
        <v>13.77</v>
      </c>
      <c r="L3567" s="1">
        <v>43943</v>
      </c>
      <c r="M3567" s="2">
        <v>0.05</v>
      </c>
    </row>
    <row r="3568" spans="1:13" x14ac:dyDescent="0.25">
      <c r="A3568" s="1">
        <v>44257</v>
      </c>
      <c r="B3568">
        <v>21.387499999999999</v>
      </c>
      <c r="C3568">
        <v>17.399999999999999</v>
      </c>
      <c r="D3568" s="1">
        <v>44166</v>
      </c>
      <c r="E3568">
        <v>120.2</v>
      </c>
      <c r="F3568">
        <v>120.2</v>
      </c>
      <c r="G3568">
        <v>116.1</v>
      </c>
      <c r="H3568">
        <v>115.65</v>
      </c>
      <c r="I3568">
        <v>121</v>
      </c>
      <c r="J3568" s="1">
        <v>43944</v>
      </c>
      <c r="K3568" s="2">
        <v>15.06</v>
      </c>
      <c r="L3568" s="1">
        <v>43944</v>
      </c>
      <c r="M3568" s="2">
        <v>0.04</v>
      </c>
    </row>
    <row r="3569" spans="1:13" x14ac:dyDescent="0.25">
      <c r="A3569" s="1">
        <v>44258</v>
      </c>
      <c r="B3569">
        <v>21.529167000000001</v>
      </c>
      <c r="C3569">
        <v>17.899999999999999</v>
      </c>
      <c r="D3569" s="1">
        <v>44167</v>
      </c>
      <c r="E3569">
        <v>116</v>
      </c>
      <c r="F3569">
        <v>116</v>
      </c>
      <c r="G3569">
        <v>116</v>
      </c>
      <c r="H3569">
        <v>116.85</v>
      </c>
      <c r="I3569">
        <v>36</v>
      </c>
      <c r="J3569" s="1">
        <v>43945</v>
      </c>
      <c r="K3569" s="2">
        <v>15.87</v>
      </c>
      <c r="L3569" s="1">
        <v>43945</v>
      </c>
      <c r="M3569" s="2">
        <v>0.05</v>
      </c>
    </row>
    <row r="3570" spans="1:13" x14ac:dyDescent="0.25">
      <c r="A3570" s="1">
        <v>44259</v>
      </c>
      <c r="B3570">
        <v>21.462499999999999</v>
      </c>
      <c r="C3570">
        <v>16.399999999999999</v>
      </c>
      <c r="D3570" s="1">
        <v>44168</v>
      </c>
      <c r="E3570">
        <v>120</v>
      </c>
      <c r="F3570">
        <v>121</v>
      </c>
      <c r="G3570">
        <v>118.68</v>
      </c>
      <c r="H3570">
        <v>117.65</v>
      </c>
      <c r="I3570">
        <v>0</v>
      </c>
      <c r="J3570" s="1">
        <v>43948</v>
      </c>
      <c r="K3570" s="2">
        <v>15.17</v>
      </c>
      <c r="L3570" s="1">
        <v>43948</v>
      </c>
      <c r="M3570" s="2">
        <v>0.04</v>
      </c>
    </row>
    <row r="3571" spans="1:13" x14ac:dyDescent="0.25">
      <c r="A3571" s="1">
        <v>44260</v>
      </c>
      <c r="B3571">
        <v>20.925000000000001</v>
      </c>
      <c r="C3571">
        <v>16.3</v>
      </c>
      <c r="D3571" s="1">
        <v>44169</v>
      </c>
      <c r="E3571">
        <v>116.8</v>
      </c>
      <c r="F3571">
        <v>116.8</v>
      </c>
      <c r="G3571">
        <v>115.4</v>
      </c>
      <c r="H3571">
        <v>115.35</v>
      </c>
      <c r="I3571">
        <v>7</v>
      </c>
      <c r="J3571" s="1">
        <v>43949</v>
      </c>
      <c r="K3571" s="2">
        <v>15.6</v>
      </c>
      <c r="L3571" s="1">
        <v>43949</v>
      </c>
      <c r="M3571" s="2">
        <v>0.04</v>
      </c>
    </row>
    <row r="3572" spans="1:13" x14ac:dyDescent="0.25">
      <c r="A3572" s="1">
        <v>44263</v>
      </c>
      <c r="B3572">
        <v>20.100000000000001</v>
      </c>
      <c r="C3572">
        <v>15.1</v>
      </c>
      <c r="D3572" s="1">
        <v>44172</v>
      </c>
      <c r="E3572">
        <v>114.75</v>
      </c>
      <c r="F3572">
        <v>114.75</v>
      </c>
      <c r="G3572">
        <v>114.75</v>
      </c>
      <c r="H3572">
        <v>116.95</v>
      </c>
      <c r="I3572">
        <v>2</v>
      </c>
      <c r="J3572" s="1">
        <v>43950</v>
      </c>
      <c r="K3572" s="2">
        <v>17.86</v>
      </c>
      <c r="L3572" s="1">
        <v>43950</v>
      </c>
      <c r="M3572" s="2">
        <v>0.04</v>
      </c>
    </row>
    <row r="3573" spans="1:13" x14ac:dyDescent="0.25">
      <c r="A3573" s="1">
        <v>44264</v>
      </c>
      <c r="B3573">
        <v>20.295832999999998</v>
      </c>
      <c r="C3573">
        <v>15.2</v>
      </c>
      <c r="D3573" s="1">
        <v>44173</v>
      </c>
      <c r="E3573">
        <v>119.68</v>
      </c>
      <c r="F3573">
        <v>120.35</v>
      </c>
      <c r="G3573">
        <v>118.38</v>
      </c>
      <c r="H3573">
        <v>117.1</v>
      </c>
      <c r="I3573">
        <v>0</v>
      </c>
      <c r="J3573" s="1">
        <v>43951</v>
      </c>
      <c r="K3573" s="2">
        <v>18.11</v>
      </c>
      <c r="L3573" s="1">
        <v>43951</v>
      </c>
      <c r="M3573" s="2">
        <v>0.05</v>
      </c>
    </row>
    <row r="3574" spans="1:13" x14ac:dyDescent="0.25">
      <c r="A3574" s="1">
        <v>44265</v>
      </c>
      <c r="B3574">
        <v>20.133333</v>
      </c>
      <c r="C3574">
        <v>14.8</v>
      </c>
      <c r="D3574" s="1">
        <v>44174</v>
      </c>
      <c r="E3574">
        <v>115.1</v>
      </c>
      <c r="F3574">
        <v>115.1</v>
      </c>
      <c r="G3574">
        <v>115.1</v>
      </c>
      <c r="H3574">
        <v>114.9</v>
      </c>
      <c r="I3574">
        <v>1</v>
      </c>
      <c r="J3574" s="1">
        <v>43952</v>
      </c>
      <c r="K3574" s="2">
        <v>18.489999999999998</v>
      </c>
      <c r="L3574" s="1">
        <v>43952</v>
      </c>
      <c r="M3574" s="2">
        <v>0.05</v>
      </c>
    </row>
    <row r="3575" spans="1:13" x14ac:dyDescent="0.25">
      <c r="A3575" s="1">
        <v>44267</v>
      </c>
      <c r="B3575">
        <v>22.079167000000002</v>
      </c>
      <c r="C3575">
        <v>17.399999999999999</v>
      </c>
      <c r="D3575" s="1">
        <v>44175</v>
      </c>
      <c r="E3575">
        <v>117.05</v>
      </c>
      <c r="F3575">
        <v>121.83</v>
      </c>
      <c r="G3575">
        <v>116.9</v>
      </c>
      <c r="H3575">
        <v>118.55</v>
      </c>
      <c r="I3575">
        <v>0</v>
      </c>
      <c r="J3575" s="1">
        <v>43955</v>
      </c>
      <c r="K3575" s="2">
        <v>20.399999999999999</v>
      </c>
      <c r="L3575" s="1">
        <v>43955</v>
      </c>
      <c r="M3575" s="2">
        <v>0.05</v>
      </c>
    </row>
    <row r="3576" spans="1:13" x14ac:dyDescent="0.25">
      <c r="A3576" s="1">
        <v>44270</v>
      </c>
      <c r="B3576">
        <v>21.045832999999998</v>
      </c>
      <c r="C3576">
        <v>18.100000000000001</v>
      </c>
      <c r="D3576" s="1">
        <v>44176</v>
      </c>
      <c r="E3576">
        <v>119</v>
      </c>
      <c r="F3576">
        <v>119</v>
      </c>
      <c r="G3576">
        <v>118.8</v>
      </c>
      <c r="H3576">
        <v>119.1</v>
      </c>
      <c r="I3576">
        <v>2</v>
      </c>
      <c r="J3576" s="1">
        <v>43956</v>
      </c>
      <c r="K3576" s="2">
        <v>25.46</v>
      </c>
      <c r="L3576" s="1">
        <v>43956</v>
      </c>
      <c r="M3576" s="2">
        <v>0.05</v>
      </c>
    </row>
    <row r="3577" spans="1:13" x14ac:dyDescent="0.25">
      <c r="A3577" s="1">
        <v>44271</v>
      </c>
      <c r="B3577">
        <v>21.954167000000002</v>
      </c>
      <c r="C3577">
        <v>15.2</v>
      </c>
      <c r="D3577" s="1">
        <v>44179</v>
      </c>
      <c r="E3577">
        <v>122.5</v>
      </c>
      <c r="F3577">
        <v>123.85</v>
      </c>
      <c r="G3577">
        <v>122.5</v>
      </c>
      <c r="H3577">
        <v>123.55</v>
      </c>
      <c r="I3577">
        <v>3</v>
      </c>
      <c r="J3577" s="1">
        <v>43957</v>
      </c>
      <c r="K3577" s="2">
        <v>24.2</v>
      </c>
      <c r="L3577" s="1">
        <v>43957</v>
      </c>
      <c r="M3577" s="2">
        <v>0.05</v>
      </c>
    </row>
    <row r="3578" spans="1:13" x14ac:dyDescent="0.25">
      <c r="A3578" s="1">
        <v>44272</v>
      </c>
      <c r="B3578">
        <v>21.354167</v>
      </c>
      <c r="C3578">
        <v>15.5</v>
      </c>
      <c r="D3578" s="1">
        <v>44180</v>
      </c>
      <c r="E3578">
        <v>124.55</v>
      </c>
      <c r="F3578">
        <v>124.55</v>
      </c>
      <c r="G3578">
        <v>124.55</v>
      </c>
      <c r="H3578">
        <v>123.1</v>
      </c>
      <c r="I3578">
        <v>5</v>
      </c>
      <c r="J3578" s="1">
        <v>43958</v>
      </c>
      <c r="K3578" s="2">
        <v>24.23</v>
      </c>
      <c r="L3578" s="1">
        <v>43958</v>
      </c>
      <c r="M3578" s="2">
        <v>0.05</v>
      </c>
    </row>
    <row r="3579" spans="1:13" x14ac:dyDescent="0.25">
      <c r="A3579" s="1">
        <v>44274</v>
      </c>
      <c r="B3579">
        <v>21.466667000000001</v>
      </c>
      <c r="C3579">
        <v>15.7</v>
      </c>
      <c r="D3579" s="1">
        <v>44181</v>
      </c>
      <c r="E3579">
        <v>126</v>
      </c>
      <c r="F3579">
        <v>126</v>
      </c>
      <c r="G3579">
        <v>126</v>
      </c>
      <c r="H3579">
        <v>125.05</v>
      </c>
      <c r="I3579">
        <v>29</v>
      </c>
      <c r="J3579" s="1">
        <v>43959</v>
      </c>
      <c r="K3579" s="3" t="e">
        <f>NA()</f>
        <v>#N/A</v>
      </c>
      <c r="L3579" s="1">
        <v>43959</v>
      </c>
      <c r="M3579" s="2">
        <v>0.05</v>
      </c>
    </row>
    <row r="3580" spans="1:13" x14ac:dyDescent="0.25">
      <c r="A3580" s="1">
        <v>44277</v>
      </c>
      <c r="B3580">
        <v>21.283332999999999</v>
      </c>
      <c r="C3580">
        <v>15.4</v>
      </c>
      <c r="D3580" s="1">
        <v>44182</v>
      </c>
      <c r="E3580">
        <v>126.3</v>
      </c>
      <c r="F3580">
        <v>126.3</v>
      </c>
      <c r="G3580">
        <v>125</v>
      </c>
      <c r="H3580">
        <v>125.05</v>
      </c>
      <c r="I3580">
        <v>4</v>
      </c>
      <c r="J3580" s="1">
        <v>43962</v>
      </c>
      <c r="K3580" s="2">
        <v>25.53</v>
      </c>
      <c r="L3580" s="1">
        <v>43962</v>
      </c>
      <c r="M3580" s="2">
        <v>0.05</v>
      </c>
    </row>
    <row r="3581" spans="1:13" x14ac:dyDescent="0.25">
      <c r="A3581" s="1">
        <v>44278</v>
      </c>
      <c r="B3581">
        <v>21.904167000000001</v>
      </c>
      <c r="C3581">
        <v>15.1</v>
      </c>
      <c r="D3581" s="1">
        <v>44183</v>
      </c>
      <c r="E3581">
        <v>126.3</v>
      </c>
      <c r="F3581">
        <v>127.8</v>
      </c>
      <c r="G3581">
        <v>123.68</v>
      </c>
      <c r="H3581">
        <v>123.7</v>
      </c>
      <c r="I3581">
        <v>0</v>
      </c>
      <c r="J3581" s="1">
        <v>43963</v>
      </c>
      <c r="K3581" s="2">
        <v>26.67</v>
      </c>
      <c r="L3581" s="1">
        <v>43963</v>
      </c>
      <c r="M3581" s="2">
        <v>0.05</v>
      </c>
    </row>
    <row r="3582" spans="1:13" x14ac:dyDescent="0.25">
      <c r="A3582" s="1">
        <v>44279</v>
      </c>
      <c r="B3582">
        <v>22.045832999999998</v>
      </c>
      <c r="C3582">
        <v>16.2</v>
      </c>
      <c r="D3582" s="1">
        <v>44186</v>
      </c>
      <c r="E3582">
        <v>124.25</v>
      </c>
      <c r="F3582">
        <v>125.45</v>
      </c>
      <c r="G3582">
        <v>120.4</v>
      </c>
      <c r="H3582">
        <v>124.3</v>
      </c>
      <c r="I3582">
        <v>19298</v>
      </c>
      <c r="J3582" s="1">
        <v>43964</v>
      </c>
      <c r="K3582" s="2">
        <v>27.89</v>
      </c>
      <c r="L3582" s="1">
        <v>43964</v>
      </c>
      <c r="M3582" s="2">
        <v>0.05</v>
      </c>
    </row>
    <row r="3583" spans="1:13" x14ac:dyDescent="0.25">
      <c r="A3583" s="1">
        <v>44280</v>
      </c>
      <c r="B3583">
        <v>22.824999999999999</v>
      </c>
      <c r="C3583">
        <v>14.6</v>
      </c>
      <c r="D3583" s="1">
        <v>44187</v>
      </c>
      <c r="E3583">
        <v>123.9</v>
      </c>
      <c r="F3583">
        <v>126.6</v>
      </c>
      <c r="G3583">
        <v>122.9</v>
      </c>
      <c r="H3583">
        <v>124.2</v>
      </c>
      <c r="I3583">
        <v>15059</v>
      </c>
      <c r="J3583" s="1">
        <v>43965</v>
      </c>
      <c r="K3583" s="2">
        <v>29.87</v>
      </c>
      <c r="L3583" s="1">
        <v>43965</v>
      </c>
      <c r="M3583" s="2">
        <v>0.05</v>
      </c>
    </row>
    <row r="3584" spans="1:13" x14ac:dyDescent="0.25">
      <c r="A3584" s="1">
        <v>44281</v>
      </c>
      <c r="B3584">
        <v>22.016667000000002</v>
      </c>
      <c r="C3584">
        <v>14.4</v>
      </c>
      <c r="D3584" s="1">
        <v>44188</v>
      </c>
      <c r="E3584">
        <v>124.05</v>
      </c>
      <c r="F3584">
        <v>125.95</v>
      </c>
      <c r="G3584">
        <v>123.9</v>
      </c>
      <c r="H3584">
        <v>124.55</v>
      </c>
      <c r="I3584">
        <v>10039</v>
      </c>
      <c r="J3584" s="1">
        <v>43966</v>
      </c>
      <c r="K3584" s="2">
        <v>30.95</v>
      </c>
      <c r="L3584" s="1">
        <v>43966</v>
      </c>
      <c r="M3584" s="2">
        <v>0.05</v>
      </c>
    </row>
    <row r="3585" spans="1:13" x14ac:dyDescent="0.25">
      <c r="A3585" s="1">
        <v>44284</v>
      </c>
      <c r="B3585">
        <v>21.666667</v>
      </c>
      <c r="C3585">
        <v>13.6</v>
      </c>
      <c r="D3585" s="1">
        <v>44189</v>
      </c>
      <c r="E3585">
        <v>124.5</v>
      </c>
      <c r="F3585">
        <v>127.65</v>
      </c>
      <c r="G3585">
        <v>124.5</v>
      </c>
      <c r="H3585">
        <v>125.95</v>
      </c>
      <c r="I3585">
        <v>8991</v>
      </c>
      <c r="J3585" s="1">
        <v>43969</v>
      </c>
      <c r="K3585" s="2">
        <v>33.299999999999997</v>
      </c>
      <c r="L3585" s="1">
        <v>43969</v>
      </c>
      <c r="M3585" s="2">
        <v>0.05</v>
      </c>
    </row>
    <row r="3586" spans="1:13" x14ac:dyDescent="0.25">
      <c r="A3586" s="1">
        <v>44285</v>
      </c>
      <c r="B3586">
        <v>20.929167</v>
      </c>
      <c r="C3586">
        <v>16</v>
      </c>
      <c r="D3586" s="1">
        <v>44193</v>
      </c>
      <c r="E3586">
        <v>125.75</v>
      </c>
      <c r="F3586">
        <v>126.5</v>
      </c>
      <c r="G3586">
        <v>121.5</v>
      </c>
      <c r="H3586">
        <v>123.35</v>
      </c>
      <c r="I3586">
        <v>13623</v>
      </c>
      <c r="J3586" s="1">
        <v>43970</v>
      </c>
      <c r="K3586" s="2">
        <v>33.06</v>
      </c>
      <c r="L3586" s="1">
        <v>43970</v>
      </c>
      <c r="M3586" s="2">
        <v>0.05</v>
      </c>
    </row>
    <row r="3587" spans="1:13" x14ac:dyDescent="0.25">
      <c r="A3587" s="1">
        <v>44286</v>
      </c>
      <c r="B3587">
        <v>20.725000000000001</v>
      </c>
      <c r="C3587">
        <v>14.5</v>
      </c>
      <c r="D3587" s="1">
        <v>44194</v>
      </c>
      <c r="E3587">
        <v>123.95</v>
      </c>
      <c r="F3587">
        <v>125.9</v>
      </c>
      <c r="G3587">
        <v>123.2</v>
      </c>
      <c r="H3587">
        <v>125.4</v>
      </c>
      <c r="I3587">
        <v>11047</v>
      </c>
      <c r="J3587" s="1">
        <v>43971</v>
      </c>
      <c r="K3587" s="2">
        <v>34.76</v>
      </c>
      <c r="L3587" s="1">
        <v>43971</v>
      </c>
      <c r="M3587" s="2">
        <v>0.05</v>
      </c>
    </row>
    <row r="3588" spans="1:13" x14ac:dyDescent="0.25">
      <c r="A3588" s="1">
        <v>44287</v>
      </c>
      <c r="B3588">
        <v>21.316666999999999</v>
      </c>
      <c r="C3588">
        <v>15.5</v>
      </c>
      <c r="D3588" s="1">
        <v>44195</v>
      </c>
      <c r="E3588">
        <v>125.3</v>
      </c>
      <c r="F3588">
        <v>126.75</v>
      </c>
      <c r="G3588">
        <v>124.65</v>
      </c>
      <c r="H3588">
        <v>125.4</v>
      </c>
      <c r="I3588">
        <v>10915</v>
      </c>
      <c r="J3588" s="1">
        <v>43972</v>
      </c>
      <c r="K3588" s="2">
        <v>34.78</v>
      </c>
      <c r="L3588" s="1">
        <v>43972</v>
      </c>
      <c r="M3588" s="2">
        <v>0.05</v>
      </c>
    </row>
    <row r="3589" spans="1:13" x14ac:dyDescent="0.25">
      <c r="A3589" s="1">
        <v>44288</v>
      </c>
      <c r="B3589">
        <v>21.966667000000001</v>
      </c>
      <c r="C3589">
        <v>14.9</v>
      </c>
      <c r="D3589" s="1">
        <v>44196</v>
      </c>
      <c r="E3589">
        <v>125.7</v>
      </c>
      <c r="F3589">
        <v>129</v>
      </c>
      <c r="G3589">
        <v>125.6</v>
      </c>
      <c r="H3589">
        <v>128.25</v>
      </c>
      <c r="I3589">
        <v>15655</v>
      </c>
      <c r="J3589" s="1">
        <v>43973</v>
      </c>
      <c r="K3589" s="2">
        <v>33.799999999999997</v>
      </c>
      <c r="L3589" s="1">
        <v>43973</v>
      </c>
      <c r="M3589" s="2">
        <v>0.05</v>
      </c>
    </row>
    <row r="3590" spans="1:13" x14ac:dyDescent="0.25">
      <c r="A3590" s="1">
        <v>44291</v>
      </c>
      <c r="B3590">
        <v>21.1</v>
      </c>
      <c r="C3590">
        <v>13.3</v>
      </c>
      <c r="D3590" s="1">
        <v>44200</v>
      </c>
      <c r="E3590">
        <v>128.4</v>
      </c>
      <c r="F3590">
        <v>129.4</v>
      </c>
      <c r="G3590">
        <v>125.25</v>
      </c>
      <c r="H3590">
        <v>126.15</v>
      </c>
      <c r="I3590">
        <v>21809</v>
      </c>
      <c r="J3590" s="1">
        <v>43976</v>
      </c>
      <c r="K3590" s="3" t="e">
        <f>NA()</f>
        <v>#N/A</v>
      </c>
      <c r="L3590" s="1">
        <v>43976</v>
      </c>
      <c r="M3590" s="3" t="e">
        <f>NA()</f>
        <v>#N/A</v>
      </c>
    </row>
    <row r="3591" spans="1:13" x14ac:dyDescent="0.25">
      <c r="A3591" s="1">
        <v>44292</v>
      </c>
      <c r="B3591">
        <v>20.587499999999999</v>
      </c>
      <c r="C3591">
        <v>13.6</v>
      </c>
      <c r="D3591" s="1">
        <v>44201</v>
      </c>
      <c r="E3591">
        <v>125.95</v>
      </c>
      <c r="F3591">
        <v>126.55</v>
      </c>
      <c r="G3591">
        <v>122.3</v>
      </c>
      <c r="H3591">
        <v>125.1</v>
      </c>
      <c r="I3591">
        <v>22165</v>
      </c>
      <c r="J3591" s="1">
        <v>43977</v>
      </c>
      <c r="K3591" s="2">
        <v>33.950000000000003</v>
      </c>
      <c r="L3591" s="1">
        <v>43977</v>
      </c>
      <c r="M3591" s="2">
        <v>0.05</v>
      </c>
    </row>
    <row r="3592" spans="1:13" x14ac:dyDescent="0.25">
      <c r="A3592" s="1">
        <v>44293</v>
      </c>
      <c r="B3592">
        <v>20.137499999999999</v>
      </c>
      <c r="C3592">
        <v>14.8</v>
      </c>
      <c r="D3592" s="1">
        <v>44202</v>
      </c>
      <c r="E3592">
        <v>125.1</v>
      </c>
      <c r="F3592">
        <v>125.55</v>
      </c>
      <c r="G3592">
        <v>120.6</v>
      </c>
      <c r="H3592">
        <v>120.9</v>
      </c>
      <c r="I3592">
        <v>27249</v>
      </c>
      <c r="J3592" s="1">
        <v>43978</v>
      </c>
      <c r="K3592" s="2">
        <v>32.729999999999997</v>
      </c>
      <c r="L3592" s="1">
        <v>43978</v>
      </c>
      <c r="M3592" s="2">
        <v>0.05</v>
      </c>
    </row>
    <row r="3593" spans="1:13" x14ac:dyDescent="0.25">
      <c r="A3593" s="1">
        <v>44294</v>
      </c>
      <c r="B3593">
        <v>19.024999999999999</v>
      </c>
      <c r="C3593">
        <v>16.7</v>
      </c>
      <c r="D3593" s="1">
        <v>44203</v>
      </c>
      <c r="E3593">
        <v>121</v>
      </c>
      <c r="F3593">
        <v>122.75</v>
      </c>
      <c r="G3593">
        <v>119.35</v>
      </c>
      <c r="H3593">
        <v>121.1</v>
      </c>
      <c r="I3593">
        <v>17994</v>
      </c>
      <c r="J3593" s="1">
        <v>43979</v>
      </c>
      <c r="K3593" s="2">
        <v>33.979999999999997</v>
      </c>
      <c r="L3593" s="1">
        <v>43979</v>
      </c>
      <c r="M3593" s="2">
        <v>0.05</v>
      </c>
    </row>
    <row r="3594" spans="1:13" x14ac:dyDescent="0.25">
      <c r="A3594" s="1">
        <v>44295</v>
      </c>
      <c r="B3594">
        <v>18.916667</v>
      </c>
      <c r="C3594">
        <v>15.8</v>
      </c>
      <c r="D3594" s="1">
        <v>44204</v>
      </c>
      <c r="E3594">
        <v>120.3</v>
      </c>
      <c r="F3594">
        <v>124.05</v>
      </c>
      <c r="G3594">
        <v>119.2</v>
      </c>
      <c r="H3594">
        <v>123.7</v>
      </c>
      <c r="I3594">
        <v>23796</v>
      </c>
      <c r="J3594" s="1">
        <v>43980</v>
      </c>
      <c r="K3594" s="2">
        <v>34.15</v>
      </c>
      <c r="L3594" s="1">
        <v>43980</v>
      </c>
      <c r="M3594" s="2">
        <v>0.05</v>
      </c>
    </row>
    <row r="3595" spans="1:13" x14ac:dyDescent="0.25">
      <c r="A3595" s="1">
        <v>44298</v>
      </c>
      <c r="B3595">
        <v>19.4375</v>
      </c>
      <c r="C3595">
        <v>16.3</v>
      </c>
      <c r="D3595" s="1">
        <v>44207</v>
      </c>
      <c r="E3595">
        <v>122.3</v>
      </c>
      <c r="F3595">
        <v>123.2</v>
      </c>
      <c r="G3595">
        <v>118.75</v>
      </c>
      <c r="H3595">
        <v>121.45</v>
      </c>
      <c r="I3595">
        <v>21759</v>
      </c>
      <c r="J3595" s="1">
        <v>43983</v>
      </c>
      <c r="K3595" s="2">
        <v>36.74</v>
      </c>
      <c r="L3595" s="1">
        <v>43983</v>
      </c>
      <c r="M3595" s="2">
        <v>0.05</v>
      </c>
    </row>
    <row r="3596" spans="1:13" x14ac:dyDescent="0.25">
      <c r="A3596" s="1">
        <v>44301</v>
      </c>
      <c r="B3596">
        <v>20.995833000000001</v>
      </c>
      <c r="C3596">
        <v>15.7</v>
      </c>
      <c r="D3596" s="1">
        <v>44208</v>
      </c>
      <c r="E3596">
        <v>121</v>
      </c>
      <c r="F3596">
        <v>122.7</v>
      </c>
      <c r="G3596">
        <v>120.1</v>
      </c>
      <c r="H3596">
        <v>121.4</v>
      </c>
      <c r="I3596">
        <v>16090</v>
      </c>
      <c r="J3596" s="1">
        <v>43984</v>
      </c>
      <c r="K3596" s="2">
        <v>37.72</v>
      </c>
      <c r="L3596" s="1">
        <v>43984</v>
      </c>
      <c r="M3596" s="2">
        <v>0.06</v>
      </c>
    </row>
    <row r="3597" spans="1:13" x14ac:dyDescent="0.25">
      <c r="A3597" s="1">
        <v>44302</v>
      </c>
      <c r="B3597">
        <v>19.991667</v>
      </c>
      <c r="C3597">
        <v>11.9</v>
      </c>
      <c r="D3597" s="1">
        <v>44209</v>
      </c>
      <c r="E3597">
        <v>121.4</v>
      </c>
      <c r="F3597">
        <v>126</v>
      </c>
      <c r="G3597">
        <v>121.4</v>
      </c>
      <c r="H3597">
        <v>125.25</v>
      </c>
      <c r="I3597">
        <v>22176</v>
      </c>
      <c r="J3597" s="1">
        <v>43985</v>
      </c>
      <c r="K3597" s="2">
        <v>37.979999999999997</v>
      </c>
      <c r="L3597" s="1">
        <v>43985</v>
      </c>
      <c r="M3597" s="2">
        <v>0.06</v>
      </c>
    </row>
    <row r="3598" spans="1:13" x14ac:dyDescent="0.25">
      <c r="A3598" s="1">
        <v>44305</v>
      </c>
      <c r="B3598">
        <v>19.245833000000001</v>
      </c>
      <c r="C3598">
        <v>10.5</v>
      </c>
      <c r="D3598" s="1">
        <v>44210</v>
      </c>
      <c r="E3598">
        <v>125.45</v>
      </c>
      <c r="F3598">
        <v>127.9</v>
      </c>
      <c r="G3598">
        <v>123.25</v>
      </c>
      <c r="H3598">
        <v>127.35</v>
      </c>
      <c r="I3598">
        <v>22080</v>
      </c>
      <c r="J3598" s="1">
        <v>43986</v>
      </c>
      <c r="K3598" s="2">
        <v>38.409999999999997</v>
      </c>
      <c r="L3598" s="1">
        <v>43986</v>
      </c>
      <c r="M3598" s="2">
        <v>0.06</v>
      </c>
    </row>
    <row r="3599" spans="1:13" x14ac:dyDescent="0.25">
      <c r="A3599" s="1">
        <v>44306</v>
      </c>
      <c r="B3599">
        <v>19.487500000000001</v>
      </c>
      <c r="C3599">
        <v>16.2</v>
      </c>
      <c r="D3599" s="1">
        <v>44211</v>
      </c>
      <c r="E3599">
        <v>127.35</v>
      </c>
      <c r="F3599">
        <v>131.75</v>
      </c>
      <c r="G3599">
        <v>126.8</v>
      </c>
      <c r="H3599">
        <v>128.15</v>
      </c>
      <c r="I3599">
        <v>31917</v>
      </c>
      <c r="J3599" s="1">
        <v>43987</v>
      </c>
      <c r="K3599" s="2">
        <v>41</v>
      </c>
      <c r="L3599" s="1">
        <v>43987</v>
      </c>
      <c r="M3599" s="2">
        <v>7.0000000000000007E-2</v>
      </c>
    </row>
    <row r="3600" spans="1:13" x14ac:dyDescent="0.25">
      <c r="A3600" s="1">
        <v>44307</v>
      </c>
      <c r="B3600">
        <v>19.100000000000001</v>
      </c>
      <c r="C3600">
        <v>13.8</v>
      </c>
      <c r="D3600" s="1">
        <v>44215</v>
      </c>
      <c r="E3600">
        <v>126</v>
      </c>
      <c r="F3600">
        <v>128.75</v>
      </c>
      <c r="G3600">
        <v>124.65</v>
      </c>
      <c r="H3600">
        <v>127.15</v>
      </c>
      <c r="I3600">
        <v>19435</v>
      </c>
      <c r="J3600" s="1">
        <v>43990</v>
      </c>
      <c r="K3600" s="2">
        <v>39.659999999999997</v>
      </c>
      <c r="L3600" s="1">
        <v>43990</v>
      </c>
      <c r="M3600" s="2">
        <v>7.0000000000000007E-2</v>
      </c>
    </row>
    <row r="3601" spans="1:13" x14ac:dyDescent="0.25">
      <c r="A3601" s="1">
        <v>44308</v>
      </c>
      <c r="B3601">
        <v>18.770833</v>
      </c>
      <c r="C3601">
        <v>12.4</v>
      </c>
      <c r="D3601" s="1">
        <v>44216</v>
      </c>
      <c r="E3601">
        <v>126.55</v>
      </c>
      <c r="F3601">
        <v>127.05</v>
      </c>
      <c r="G3601">
        <v>123.4</v>
      </c>
      <c r="H3601">
        <v>125.2</v>
      </c>
      <c r="I3601">
        <v>19721</v>
      </c>
      <c r="J3601" s="1">
        <v>43991</v>
      </c>
      <c r="K3601" s="2">
        <v>40.450000000000003</v>
      </c>
      <c r="L3601" s="1">
        <v>43991</v>
      </c>
      <c r="M3601" s="2">
        <v>7.0000000000000007E-2</v>
      </c>
    </row>
    <row r="3602" spans="1:13" x14ac:dyDescent="0.25">
      <c r="A3602" s="1">
        <v>44309</v>
      </c>
      <c r="B3602">
        <v>18.804167</v>
      </c>
      <c r="C3602">
        <v>12</v>
      </c>
      <c r="D3602" s="1">
        <v>44217</v>
      </c>
      <c r="E3602">
        <v>125.8</v>
      </c>
      <c r="F3602">
        <v>127.3</v>
      </c>
      <c r="G3602">
        <v>124.75</v>
      </c>
      <c r="H3602">
        <v>126.45</v>
      </c>
      <c r="I3602">
        <v>13904</v>
      </c>
      <c r="J3602" s="1">
        <v>43992</v>
      </c>
      <c r="K3602" s="2">
        <v>41.18</v>
      </c>
      <c r="L3602" s="1">
        <v>43992</v>
      </c>
      <c r="M3602" s="2">
        <v>0.08</v>
      </c>
    </row>
    <row r="3603" spans="1:13" x14ac:dyDescent="0.25">
      <c r="A3603" s="1">
        <v>44312</v>
      </c>
      <c r="B3603">
        <v>19.962499999999999</v>
      </c>
      <c r="C3603">
        <v>11.8</v>
      </c>
      <c r="D3603" s="1">
        <v>44218</v>
      </c>
      <c r="E3603">
        <v>125.7</v>
      </c>
      <c r="F3603">
        <v>126.3</v>
      </c>
      <c r="G3603">
        <v>122.85</v>
      </c>
      <c r="H3603">
        <v>124.05</v>
      </c>
      <c r="I3603">
        <v>18266</v>
      </c>
      <c r="J3603" s="1">
        <v>43993</v>
      </c>
      <c r="K3603" s="2">
        <v>37.76</v>
      </c>
      <c r="L3603" s="1">
        <v>43993</v>
      </c>
      <c r="M3603" s="2">
        <v>0.08</v>
      </c>
    </row>
    <row r="3604" spans="1:13" x14ac:dyDescent="0.25">
      <c r="A3604" s="1">
        <v>44313</v>
      </c>
      <c r="B3604">
        <v>21.166667</v>
      </c>
      <c r="C3604">
        <v>10.4</v>
      </c>
      <c r="D3604" s="1">
        <v>44221</v>
      </c>
      <c r="E3604">
        <v>123</v>
      </c>
      <c r="F3604">
        <v>124.95</v>
      </c>
      <c r="G3604">
        <v>122.15</v>
      </c>
      <c r="H3604">
        <v>123.25</v>
      </c>
      <c r="I3604">
        <v>18318</v>
      </c>
      <c r="J3604" s="1">
        <v>43994</v>
      </c>
      <c r="K3604" s="2">
        <v>38.54</v>
      </c>
      <c r="L3604" s="1">
        <v>43994</v>
      </c>
      <c r="M3604" s="2">
        <v>0.08</v>
      </c>
    </row>
    <row r="3605" spans="1:13" x14ac:dyDescent="0.25">
      <c r="A3605" s="1">
        <v>44314</v>
      </c>
      <c r="B3605">
        <v>20.291667</v>
      </c>
      <c r="C3605">
        <v>9.4</v>
      </c>
      <c r="D3605" s="1">
        <v>44222</v>
      </c>
      <c r="E3605">
        <v>123.4</v>
      </c>
      <c r="F3605">
        <v>125.9</v>
      </c>
      <c r="G3605">
        <v>123.25</v>
      </c>
      <c r="H3605">
        <v>124.5</v>
      </c>
      <c r="I3605">
        <v>16225</v>
      </c>
      <c r="J3605" s="1">
        <v>43997</v>
      </c>
      <c r="K3605" s="2">
        <v>39.44</v>
      </c>
      <c r="L3605" s="1">
        <v>43997</v>
      </c>
      <c r="M3605" s="2">
        <v>0.09</v>
      </c>
    </row>
    <row r="3606" spans="1:13" x14ac:dyDescent="0.25">
      <c r="A3606" s="1">
        <v>44315</v>
      </c>
      <c r="B3606">
        <v>19.095832999999999</v>
      </c>
      <c r="C3606">
        <v>12.3</v>
      </c>
      <c r="D3606" s="1">
        <v>44223</v>
      </c>
      <c r="E3606">
        <v>124.55</v>
      </c>
      <c r="F3606">
        <v>126.15</v>
      </c>
      <c r="G3606">
        <v>123.1</v>
      </c>
      <c r="H3606">
        <v>125.5</v>
      </c>
      <c r="I3606">
        <v>16060</v>
      </c>
      <c r="J3606" s="1">
        <v>43998</v>
      </c>
      <c r="K3606" s="2">
        <v>40.75</v>
      </c>
      <c r="L3606" s="1">
        <v>43998</v>
      </c>
      <c r="M3606" s="2">
        <v>0.09</v>
      </c>
    </row>
    <row r="3607" spans="1:13" x14ac:dyDescent="0.25">
      <c r="A3607" s="1">
        <v>44316</v>
      </c>
      <c r="B3607">
        <v>19.125</v>
      </c>
      <c r="C3607">
        <v>16.100000000000001</v>
      </c>
      <c r="D3607" s="1">
        <v>44224</v>
      </c>
      <c r="E3607">
        <v>125.5</v>
      </c>
      <c r="F3607">
        <v>126.9</v>
      </c>
      <c r="G3607">
        <v>123.55</v>
      </c>
      <c r="H3607">
        <v>124</v>
      </c>
      <c r="I3607">
        <v>16576</v>
      </c>
      <c r="J3607" s="1">
        <v>43999</v>
      </c>
      <c r="K3607" s="2">
        <v>40.47</v>
      </c>
      <c r="L3607" s="1">
        <v>43999</v>
      </c>
      <c r="M3607" s="2">
        <v>0.09</v>
      </c>
    </row>
    <row r="3608" spans="1:13" x14ac:dyDescent="0.25">
      <c r="A3608" s="1">
        <v>44319</v>
      </c>
      <c r="B3608">
        <v>17.316666999999999</v>
      </c>
      <c r="C3608">
        <v>12.2</v>
      </c>
      <c r="D3608" s="1">
        <v>44225</v>
      </c>
      <c r="E3608">
        <v>124.15</v>
      </c>
      <c r="F3608">
        <v>124.7</v>
      </c>
      <c r="G3608">
        <v>122.05</v>
      </c>
      <c r="H3608">
        <v>122.95</v>
      </c>
      <c r="I3608">
        <v>20127</v>
      </c>
      <c r="J3608" s="1">
        <v>44000</v>
      </c>
      <c r="K3608" s="2">
        <v>41.75</v>
      </c>
      <c r="L3608" s="1">
        <v>44000</v>
      </c>
      <c r="M3608" s="2">
        <v>0.09</v>
      </c>
    </row>
    <row r="3609" spans="1:13" x14ac:dyDescent="0.25">
      <c r="A3609" s="1">
        <v>44320</v>
      </c>
      <c r="B3609">
        <v>17.891667000000002</v>
      </c>
      <c r="C3609">
        <v>11.5</v>
      </c>
      <c r="D3609" s="1">
        <v>44228</v>
      </c>
      <c r="E3609">
        <v>122.65</v>
      </c>
      <c r="F3609">
        <v>127.3</v>
      </c>
      <c r="G3609">
        <v>122.45</v>
      </c>
      <c r="H3609">
        <v>125.35</v>
      </c>
      <c r="I3609">
        <v>24530</v>
      </c>
      <c r="J3609" s="1">
        <v>44001</v>
      </c>
      <c r="K3609" s="2">
        <v>42.33</v>
      </c>
      <c r="L3609" s="1">
        <v>44001</v>
      </c>
      <c r="M3609" s="2">
        <v>0.09</v>
      </c>
    </row>
    <row r="3610" spans="1:13" x14ac:dyDescent="0.25">
      <c r="A3610" s="1">
        <v>44321</v>
      </c>
      <c r="B3610">
        <v>18.241667</v>
      </c>
      <c r="C3610">
        <v>14.4</v>
      </c>
      <c r="D3610" s="1">
        <v>44229</v>
      </c>
      <c r="E3610">
        <v>125.45</v>
      </c>
      <c r="F3610">
        <v>126.1</v>
      </c>
      <c r="G3610">
        <v>122.7</v>
      </c>
      <c r="H3610">
        <v>123.4</v>
      </c>
      <c r="I3610">
        <v>18532</v>
      </c>
      <c r="J3610" s="1">
        <v>44004</v>
      </c>
      <c r="K3610" s="2">
        <v>43.2</v>
      </c>
      <c r="L3610" s="1">
        <v>44004</v>
      </c>
      <c r="M3610" s="2">
        <v>0.08</v>
      </c>
    </row>
    <row r="3611" spans="1:13" x14ac:dyDescent="0.25">
      <c r="A3611" s="1">
        <v>44322</v>
      </c>
      <c r="B3611">
        <v>18.258333</v>
      </c>
      <c r="C3611">
        <v>9.3000000000000007</v>
      </c>
      <c r="D3611" s="1">
        <v>44230</v>
      </c>
      <c r="E3611">
        <v>123.1</v>
      </c>
      <c r="F3611">
        <v>124.85</v>
      </c>
      <c r="G3611">
        <v>122.7</v>
      </c>
      <c r="H3611">
        <v>123.95</v>
      </c>
      <c r="I3611">
        <v>14367</v>
      </c>
      <c r="J3611" s="1">
        <v>44005</v>
      </c>
      <c r="K3611" s="2">
        <v>42.72</v>
      </c>
      <c r="L3611" s="1">
        <v>44005</v>
      </c>
      <c r="M3611" s="2">
        <v>0.08</v>
      </c>
    </row>
    <row r="3612" spans="1:13" x14ac:dyDescent="0.25">
      <c r="A3612" s="1">
        <v>44323</v>
      </c>
      <c r="B3612">
        <v>18.5625</v>
      </c>
      <c r="C3612">
        <v>10.6</v>
      </c>
      <c r="D3612" s="1">
        <v>44231</v>
      </c>
      <c r="E3612">
        <v>124.5</v>
      </c>
      <c r="F3612">
        <v>124.7</v>
      </c>
      <c r="G3612">
        <v>120.2</v>
      </c>
      <c r="H3612">
        <v>124.05</v>
      </c>
      <c r="I3612">
        <v>32468</v>
      </c>
      <c r="J3612" s="1">
        <v>44006</v>
      </c>
      <c r="K3612" s="2">
        <v>40.4</v>
      </c>
      <c r="L3612" s="1">
        <v>44006</v>
      </c>
      <c r="M3612" s="2">
        <v>0.08</v>
      </c>
    </row>
    <row r="3613" spans="1:13" x14ac:dyDescent="0.25">
      <c r="A3613" s="1">
        <v>44326</v>
      </c>
      <c r="B3613">
        <v>17.737500000000001</v>
      </c>
      <c r="C3613">
        <v>9.5</v>
      </c>
      <c r="D3613" s="1">
        <v>44232</v>
      </c>
      <c r="E3613">
        <v>124.65</v>
      </c>
      <c r="F3613">
        <v>125.85</v>
      </c>
      <c r="G3613">
        <v>123.8</v>
      </c>
      <c r="H3613">
        <v>124.5</v>
      </c>
      <c r="I3613">
        <v>25376</v>
      </c>
      <c r="J3613" s="1">
        <v>44007</v>
      </c>
      <c r="K3613" s="2">
        <v>41.18</v>
      </c>
      <c r="L3613" s="1">
        <v>44007</v>
      </c>
      <c r="M3613" s="2">
        <v>0.08</v>
      </c>
    </row>
    <row r="3614" spans="1:13" x14ac:dyDescent="0.25">
      <c r="A3614" s="1">
        <v>44327</v>
      </c>
      <c r="B3614">
        <v>17.787500000000001</v>
      </c>
      <c r="C3614">
        <v>9.5</v>
      </c>
      <c r="D3614" s="1">
        <v>44235</v>
      </c>
      <c r="E3614">
        <v>124.2</v>
      </c>
      <c r="F3614">
        <v>124.8</v>
      </c>
      <c r="G3614">
        <v>123.3</v>
      </c>
      <c r="H3614">
        <v>124.1</v>
      </c>
      <c r="I3614">
        <v>24446</v>
      </c>
      <c r="J3614" s="1">
        <v>44008</v>
      </c>
      <c r="K3614" s="2">
        <v>40.97</v>
      </c>
      <c r="L3614" s="1">
        <v>44008</v>
      </c>
      <c r="M3614" s="2">
        <v>0.08</v>
      </c>
    </row>
    <row r="3615" spans="1:13" x14ac:dyDescent="0.25">
      <c r="A3615" s="1">
        <v>44328</v>
      </c>
      <c r="B3615">
        <v>17.649999999999999</v>
      </c>
      <c r="C3615">
        <v>9.6999999999999993</v>
      </c>
      <c r="D3615" s="1">
        <v>44236</v>
      </c>
      <c r="E3615">
        <v>124.05</v>
      </c>
      <c r="F3615">
        <v>124.3</v>
      </c>
      <c r="G3615">
        <v>122.5</v>
      </c>
      <c r="H3615">
        <v>122.95</v>
      </c>
      <c r="I3615">
        <v>22917</v>
      </c>
      <c r="J3615" s="1">
        <v>44011</v>
      </c>
      <c r="K3615" s="2">
        <v>41.58</v>
      </c>
      <c r="L3615" s="1">
        <v>44011</v>
      </c>
      <c r="M3615" s="2">
        <v>0.08</v>
      </c>
    </row>
    <row r="3616" spans="1:13" x14ac:dyDescent="0.25">
      <c r="A3616" s="1">
        <v>44329</v>
      </c>
      <c r="B3616">
        <v>17.883333</v>
      </c>
      <c r="C3616">
        <v>12</v>
      </c>
      <c r="D3616" s="1">
        <v>44237</v>
      </c>
      <c r="E3616">
        <v>122.95</v>
      </c>
      <c r="F3616">
        <v>123.55</v>
      </c>
      <c r="G3616">
        <v>120.25</v>
      </c>
      <c r="H3616">
        <v>121.1</v>
      </c>
      <c r="I3616">
        <v>35881</v>
      </c>
      <c r="J3616" s="1">
        <v>44012</v>
      </c>
      <c r="K3616" s="2">
        <v>41.64</v>
      </c>
      <c r="L3616" s="1">
        <v>44012</v>
      </c>
      <c r="M3616" s="2">
        <v>0.08</v>
      </c>
    </row>
    <row r="3617" spans="1:13" x14ac:dyDescent="0.25">
      <c r="A3617" s="1">
        <v>44330</v>
      </c>
      <c r="B3617">
        <v>18.191666999999999</v>
      </c>
      <c r="C3617">
        <v>9.9</v>
      </c>
      <c r="D3617" s="1">
        <v>44238</v>
      </c>
      <c r="E3617">
        <v>121.05</v>
      </c>
      <c r="F3617">
        <v>121.75</v>
      </c>
      <c r="G3617">
        <v>120.5</v>
      </c>
      <c r="H3617">
        <v>121.2</v>
      </c>
      <c r="I3617">
        <v>24065</v>
      </c>
      <c r="J3617" s="1">
        <v>44013</v>
      </c>
      <c r="K3617" s="2">
        <v>42.18</v>
      </c>
      <c r="L3617" s="1">
        <v>44013</v>
      </c>
      <c r="M3617" s="2">
        <v>0.08</v>
      </c>
    </row>
    <row r="3618" spans="1:13" x14ac:dyDescent="0.25">
      <c r="A3618" s="1">
        <v>44333</v>
      </c>
      <c r="B3618">
        <v>18.762499999999999</v>
      </c>
      <c r="C3618">
        <v>9.1999999999999993</v>
      </c>
      <c r="D3618" s="1">
        <v>44239</v>
      </c>
      <c r="E3618">
        <v>120.9</v>
      </c>
      <c r="F3618">
        <v>122.35</v>
      </c>
      <c r="G3618">
        <v>120.25</v>
      </c>
      <c r="H3618">
        <v>121.15</v>
      </c>
      <c r="I3618">
        <v>12307</v>
      </c>
      <c r="J3618" s="1">
        <v>44014</v>
      </c>
      <c r="K3618" s="2">
        <v>43.19</v>
      </c>
      <c r="L3618" s="1">
        <v>44014</v>
      </c>
      <c r="M3618" s="2">
        <v>0.09</v>
      </c>
    </row>
    <row r="3619" spans="1:13" x14ac:dyDescent="0.25">
      <c r="A3619" s="1">
        <v>44334</v>
      </c>
      <c r="B3619">
        <v>17.570833</v>
      </c>
      <c r="C3619">
        <v>9.6</v>
      </c>
      <c r="D3619" s="1">
        <v>44243</v>
      </c>
      <c r="E3619">
        <v>121.4</v>
      </c>
      <c r="F3619">
        <v>124.9</v>
      </c>
      <c r="G3619">
        <v>121.15</v>
      </c>
      <c r="H3619">
        <v>124.35</v>
      </c>
      <c r="I3619">
        <v>18374</v>
      </c>
      <c r="J3619" s="1">
        <v>44015</v>
      </c>
      <c r="K3619" s="2">
        <v>42.92</v>
      </c>
      <c r="L3619" s="1">
        <v>44015</v>
      </c>
      <c r="M3619" s="2">
        <v>0.09</v>
      </c>
    </row>
    <row r="3620" spans="1:13" x14ac:dyDescent="0.25">
      <c r="A3620" s="1">
        <v>44335</v>
      </c>
      <c r="B3620">
        <v>17.237500000000001</v>
      </c>
      <c r="C3620">
        <v>12.4</v>
      </c>
      <c r="D3620" s="1">
        <v>44244</v>
      </c>
      <c r="E3620">
        <v>125</v>
      </c>
      <c r="F3620">
        <v>125.9</v>
      </c>
      <c r="G3620">
        <v>123.35</v>
      </c>
      <c r="H3620">
        <v>125.7</v>
      </c>
      <c r="I3620">
        <v>12953</v>
      </c>
      <c r="J3620" s="1">
        <v>44018</v>
      </c>
      <c r="K3620" s="2">
        <v>42.73</v>
      </c>
      <c r="L3620" s="1">
        <v>44018</v>
      </c>
      <c r="M3620" s="2">
        <v>0.09</v>
      </c>
    </row>
    <row r="3621" spans="1:13" x14ac:dyDescent="0.25">
      <c r="A3621" s="1">
        <v>44336</v>
      </c>
      <c r="B3621">
        <v>17.258333</v>
      </c>
      <c r="C3621">
        <v>11</v>
      </c>
      <c r="D3621" s="1">
        <v>44245</v>
      </c>
      <c r="E3621">
        <v>125.9</v>
      </c>
      <c r="F3621">
        <v>127.75</v>
      </c>
      <c r="G3621">
        <v>125.9</v>
      </c>
      <c r="H3621">
        <v>127.6</v>
      </c>
      <c r="I3621">
        <v>285</v>
      </c>
      <c r="J3621" s="1">
        <v>44019</v>
      </c>
      <c r="K3621" s="2">
        <v>43.28</v>
      </c>
      <c r="L3621" s="1">
        <v>44019</v>
      </c>
      <c r="M3621" s="2">
        <v>0.09</v>
      </c>
    </row>
    <row r="3622" spans="1:13" x14ac:dyDescent="0.25">
      <c r="A3622" s="1">
        <v>44337</v>
      </c>
      <c r="B3622">
        <v>18.170832999999998</v>
      </c>
      <c r="C3622">
        <v>10.1</v>
      </c>
      <c r="D3622" s="1">
        <v>44246</v>
      </c>
      <c r="E3622">
        <v>127.6</v>
      </c>
      <c r="F3622">
        <v>127.75</v>
      </c>
      <c r="G3622">
        <v>126.7</v>
      </c>
      <c r="H3622">
        <v>127.5</v>
      </c>
      <c r="I3622">
        <v>154</v>
      </c>
      <c r="J3622" s="1">
        <v>44020</v>
      </c>
      <c r="K3622" s="2">
        <v>43.67</v>
      </c>
      <c r="L3622" s="1">
        <v>44020</v>
      </c>
      <c r="M3622" s="2">
        <v>0.09</v>
      </c>
    </row>
    <row r="3623" spans="1:13" x14ac:dyDescent="0.25">
      <c r="A3623" s="1">
        <v>44340</v>
      </c>
      <c r="B3623">
        <v>20.120833000000001</v>
      </c>
      <c r="C3623">
        <v>9.5</v>
      </c>
      <c r="D3623" s="1">
        <v>44249</v>
      </c>
      <c r="E3623">
        <v>127</v>
      </c>
      <c r="F3623">
        <v>134.1</v>
      </c>
      <c r="G3623">
        <v>126.2</v>
      </c>
      <c r="H3623">
        <v>133.44999999999999</v>
      </c>
      <c r="I3623">
        <v>44</v>
      </c>
      <c r="J3623" s="1">
        <v>44021</v>
      </c>
      <c r="K3623" s="2">
        <v>42.35</v>
      </c>
      <c r="L3623" s="1">
        <v>44021</v>
      </c>
      <c r="M3623" s="2">
        <v>0.09</v>
      </c>
    </row>
    <row r="3624" spans="1:13" x14ac:dyDescent="0.25">
      <c r="A3624" s="1">
        <v>44341</v>
      </c>
      <c r="B3624">
        <v>19.587499999999999</v>
      </c>
      <c r="C3624">
        <v>8.1</v>
      </c>
      <c r="D3624" s="1">
        <v>44250</v>
      </c>
      <c r="E3624">
        <v>133.25</v>
      </c>
      <c r="F3624">
        <v>136.75</v>
      </c>
      <c r="G3624">
        <v>132.85</v>
      </c>
      <c r="H3624">
        <v>136.85</v>
      </c>
      <c r="I3624">
        <v>79</v>
      </c>
      <c r="J3624" s="1">
        <v>44022</v>
      </c>
      <c r="K3624" s="2">
        <v>43.27</v>
      </c>
      <c r="L3624" s="1">
        <v>44022</v>
      </c>
      <c r="M3624" s="2">
        <v>0.09</v>
      </c>
    </row>
    <row r="3625" spans="1:13" x14ac:dyDescent="0.25">
      <c r="A3625" s="1">
        <v>44342</v>
      </c>
      <c r="B3625">
        <v>20.545832999999998</v>
      </c>
      <c r="C3625">
        <v>8.4</v>
      </c>
      <c r="D3625" s="1">
        <v>44251</v>
      </c>
      <c r="E3625">
        <v>137</v>
      </c>
      <c r="F3625">
        <v>137.75</v>
      </c>
      <c r="G3625">
        <v>136.94999999999999</v>
      </c>
      <c r="H3625">
        <v>135.65</v>
      </c>
      <c r="I3625">
        <v>113</v>
      </c>
      <c r="J3625" s="1">
        <v>44025</v>
      </c>
      <c r="K3625" s="2">
        <v>42.85</v>
      </c>
      <c r="L3625" s="1">
        <v>44025</v>
      </c>
      <c r="M3625" s="2">
        <v>0.09</v>
      </c>
    </row>
    <row r="3626" spans="1:13" x14ac:dyDescent="0.25">
      <c r="A3626" s="1">
        <v>44343</v>
      </c>
      <c r="B3626">
        <v>20.854167</v>
      </c>
      <c r="C3626">
        <v>17</v>
      </c>
      <c r="D3626" s="1">
        <v>44252</v>
      </c>
      <c r="E3626">
        <v>136.25</v>
      </c>
      <c r="F3626">
        <v>139.30000000000001</v>
      </c>
      <c r="G3626">
        <v>136.25</v>
      </c>
      <c r="H3626">
        <v>139.19999999999999</v>
      </c>
      <c r="I3626">
        <v>22</v>
      </c>
      <c r="J3626" s="1">
        <v>44026</v>
      </c>
      <c r="K3626" s="2">
        <v>42.97</v>
      </c>
      <c r="L3626" s="1">
        <v>44026</v>
      </c>
      <c r="M3626" s="2">
        <v>0.09</v>
      </c>
    </row>
    <row r="3627" spans="1:13" x14ac:dyDescent="0.25">
      <c r="A3627" s="1">
        <v>44344</v>
      </c>
      <c r="B3627">
        <v>20.716667000000001</v>
      </c>
      <c r="C3627">
        <v>11.8</v>
      </c>
      <c r="D3627" s="1">
        <v>44253</v>
      </c>
      <c r="E3627">
        <v>139</v>
      </c>
      <c r="F3627">
        <v>139</v>
      </c>
      <c r="G3627">
        <v>138.4</v>
      </c>
      <c r="H3627">
        <v>136.85</v>
      </c>
      <c r="I3627">
        <v>44</v>
      </c>
      <c r="J3627" s="1">
        <v>44027</v>
      </c>
      <c r="K3627" s="2">
        <v>43.96</v>
      </c>
      <c r="L3627" s="1">
        <v>44027</v>
      </c>
      <c r="M3627" s="2">
        <v>0.1</v>
      </c>
    </row>
    <row r="3628" spans="1:13" x14ac:dyDescent="0.25">
      <c r="A3628" s="1">
        <v>44347</v>
      </c>
      <c r="B3628">
        <v>20.108332999999998</v>
      </c>
      <c r="C3628">
        <v>13.4</v>
      </c>
      <c r="D3628" s="1">
        <v>44256</v>
      </c>
      <c r="E3628">
        <v>138.44999999999999</v>
      </c>
      <c r="F3628">
        <v>138.44999999999999</v>
      </c>
      <c r="G3628">
        <v>132.6</v>
      </c>
      <c r="H3628">
        <v>135.15</v>
      </c>
      <c r="I3628">
        <v>38</v>
      </c>
      <c r="J3628" s="1">
        <v>44028</v>
      </c>
      <c r="K3628" s="2">
        <v>43.71</v>
      </c>
      <c r="L3628" s="1">
        <v>44028</v>
      </c>
      <c r="M3628" s="2">
        <v>0.1</v>
      </c>
    </row>
    <row r="3629" spans="1:13" x14ac:dyDescent="0.25">
      <c r="A3629" s="1">
        <v>44348</v>
      </c>
      <c r="B3629">
        <v>18.866667</v>
      </c>
      <c r="C3629">
        <v>12.9</v>
      </c>
      <c r="D3629" s="1">
        <v>44257</v>
      </c>
      <c r="E3629">
        <v>136.15</v>
      </c>
      <c r="F3629">
        <v>134.65</v>
      </c>
      <c r="G3629">
        <v>132</v>
      </c>
      <c r="H3629">
        <v>133.19999999999999</v>
      </c>
      <c r="I3629">
        <v>5</v>
      </c>
      <c r="J3629" s="1">
        <v>44029</v>
      </c>
      <c r="K3629" s="2">
        <v>43.53</v>
      </c>
      <c r="L3629" s="1">
        <v>44029</v>
      </c>
      <c r="M3629" s="2">
        <v>0.09</v>
      </c>
    </row>
    <row r="3630" spans="1:13" x14ac:dyDescent="0.25">
      <c r="A3630" s="1">
        <v>44349</v>
      </c>
      <c r="B3630">
        <v>19.370833000000001</v>
      </c>
      <c r="C3630">
        <v>14.3</v>
      </c>
      <c r="D3630" s="1">
        <v>44258</v>
      </c>
      <c r="E3630">
        <v>133.75</v>
      </c>
      <c r="F3630">
        <v>133.75</v>
      </c>
      <c r="G3630">
        <v>130</v>
      </c>
      <c r="H3630">
        <v>131.15</v>
      </c>
      <c r="I3630">
        <v>21</v>
      </c>
      <c r="J3630" s="1">
        <v>44032</v>
      </c>
      <c r="K3630" s="2">
        <v>43.3</v>
      </c>
      <c r="L3630" s="1">
        <v>44032</v>
      </c>
      <c r="M3630" s="2">
        <v>0.1</v>
      </c>
    </row>
    <row r="3631" spans="1:13" x14ac:dyDescent="0.25">
      <c r="A3631" s="1">
        <v>44350</v>
      </c>
      <c r="B3631">
        <v>19.566666999999999</v>
      </c>
      <c r="C3631">
        <v>15.1</v>
      </c>
      <c r="D3631" s="1">
        <v>44259</v>
      </c>
      <c r="E3631">
        <v>128.25</v>
      </c>
      <c r="F3631">
        <v>128.25</v>
      </c>
      <c r="G3631">
        <v>128.25</v>
      </c>
      <c r="H3631">
        <v>128.4</v>
      </c>
      <c r="I3631">
        <v>2</v>
      </c>
      <c r="J3631" s="1">
        <v>44033</v>
      </c>
      <c r="K3631" s="2">
        <v>44.31</v>
      </c>
      <c r="L3631" s="1">
        <v>44033</v>
      </c>
      <c r="M3631" s="2">
        <v>0.1</v>
      </c>
    </row>
    <row r="3632" spans="1:13" x14ac:dyDescent="0.25">
      <c r="A3632" s="1">
        <v>44351</v>
      </c>
      <c r="B3632">
        <v>19.95</v>
      </c>
      <c r="C3632">
        <v>13.1</v>
      </c>
      <c r="D3632" s="1">
        <v>44260</v>
      </c>
      <c r="E3632">
        <v>131.05000000000001</v>
      </c>
      <c r="F3632">
        <v>131.05000000000001</v>
      </c>
      <c r="G3632">
        <v>128.44999999999999</v>
      </c>
      <c r="H3632">
        <v>128.75</v>
      </c>
      <c r="I3632">
        <v>5</v>
      </c>
      <c r="J3632" s="1">
        <v>44034</v>
      </c>
      <c r="K3632" s="2">
        <v>43.98</v>
      </c>
      <c r="L3632" s="1">
        <v>44034</v>
      </c>
      <c r="M3632" s="2">
        <v>0.09</v>
      </c>
    </row>
    <row r="3633" spans="1:13" x14ac:dyDescent="0.25">
      <c r="A3633" s="1">
        <v>44357</v>
      </c>
      <c r="B3633">
        <v>19.679167</v>
      </c>
      <c r="C3633">
        <v>13.6</v>
      </c>
      <c r="D3633" s="1">
        <v>44263</v>
      </c>
      <c r="E3633">
        <v>128.15</v>
      </c>
      <c r="F3633">
        <v>130.94999999999999</v>
      </c>
      <c r="G3633">
        <v>128.03</v>
      </c>
      <c r="H3633">
        <v>129.05000000000001</v>
      </c>
      <c r="I3633">
        <v>0</v>
      </c>
      <c r="J3633" s="1">
        <v>44035</v>
      </c>
      <c r="K3633" s="2">
        <v>42.96</v>
      </c>
      <c r="L3633" s="1">
        <v>44035</v>
      </c>
      <c r="M3633" s="2">
        <v>0.09</v>
      </c>
    </row>
    <row r="3634" spans="1:13" x14ac:dyDescent="0.25">
      <c r="A3634" s="1">
        <v>44358</v>
      </c>
      <c r="B3634">
        <v>17.387499999999999</v>
      </c>
      <c r="C3634">
        <v>12.9</v>
      </c>
      <c r="D3634" s="1">
        <v>44264</v>
      </c>
      <c r="E3634">
        <v>129.55000000000001</v>
      </c>
      <c r="F3634">
        <v>129.55000000000001</v>
      </c>
      <c r="G3634">
        <v>129.55000000000001</v>
      </c>
      <c r="H3634">
        <v>128.9</v>
      </c>
      <c r="I3634">
        <v>2</v>
      </c>
      <c r="J3634" s="1">
        <v>44036</v>
      </c>
      <c r="K3634" s="2">
        <v>43.29</v>
      </c>
      <c r="L3634" s="1">
        <v>44036</v>
      </c>
      <c r="M3634" s="2">
        <v>0.09</v>
      </c>
    </row>
    <row r="3635" spans="1:13" x14ac:dyDescent="0.25">
      <c r="A3635" s="1">
        <v>44361</v>
      </c>
      <c r="B3635">
        <v>17.441666999999999</v>
      </c>
      <c r="C3635">
        <v>12.9</v>
      </c>
      <c r="D3635" s="1">
        <v>44265</v>
      </c>
      <c r="E3635">
        <v>129.15</v>
      </c>
      <c r="F3635">
        <v>129.15</v>
      </c>
      <c r="G3635">
        <v>128.80000000000001</v>
      </c>
      <c r="H3635">
        <v>129.35</v>
      </c>
      <c r="I3635">
        <v>2</v>
      </c>
      <c r="J3635" s="1">
        <v>44039</v>
      </c>
      <c r="K3635" s="2">
        <v>43.39</v>
      </c>
      <c r="L3635" s="1">
        <v>44039</v>
      </c>
      <c r="M3635" s="2">
        <v>0.1</v>
      </c>
    </row>
    <row r="3636" spans="1:13" x14ac:dyDescent="0.25">
      <c r="A3636" s="1">
        <v>44362</v>
      </c>
      <c r="B3636">
        <v>17.604167</v>
      </c>
      <c r="C3636">
        <v>13.9</v>
      </c>
      <c r="D3636" s="1">
        <v>44266</v>
      </c>
      <c r="E3636">
        <v>131.9</v>
      </c>
      <c r="F3636">
        <v>131.9</v>
      </c>
      <c r="G3636">
        <v>131.9</v>
      </c>
      <c r="H3636">
        <v>131.80000000000001</v>
      </c>
      <c r="I3636">
        <v>2</v>
      </c>
      <c r="J3636" s="1">
        <v>44040</v>
      </c>
      <c r="K3636" s="2">
        <v>43.11</v>
      </c>
      <c r="L3636" s="1">
        <v>44040</v>
      </c>
      <c r="M3636" s="2">
        <v>0.1</v>
      </c>
    </row>
    <row r="3637" spans="1:13" x14ac:dyDescent="0.25">
      <c r="A3637" s="1">
        <v>44363</v>
      </c>
      <c r="B3637">
        <v>17.3125</v>
      </c>
      <c r="C3637">
        <v>14.3</v>
      </c>
      <c r="D3637" s="1">
        <v>44267</v>
      </c>
      <c r="E3637">
        <v>132.30000000000001</v>
      </c>
      <c r="F3637">
        <v>133.44999999999999</v>
      </c>
      <c r="G3637">
        <v>131.05000000000001</v>
      </c>
      <c r="H3637">
        <v>132.44999999999999</v>
      </c>
      <c r="I3637">
        <v>0</v>
      </c>
      <c r="J3637" s="1">
        <v>44041</v>
      </c>
      <c r="K3637" s="2">
        <v>43.51</v>
      </c>
      <c r="L3637" s="1">
        <v>44041</v>
      </c>
      <c r="M3637" s="2">
        <v>0.1</v>
      </c>
    </row>
    <row r="3638" spans="1:13" x14ac:dyDescent="0.25">
      <c r="A3638" s="1">
        <v>44364</v>
      </c>
      <c r="B3638">
        <v>15.970833000000001</v>
      </c>
      <c r="C3638">
        <v>10.1</v>
      </c>
      <c r="D3638" s="1">
        <v>44270</v>
      </c>
      <c r="E3638">
        <v>132.6</v>
      </c>
      <c r="F3638">
        <v>132.6</v>
      </c>
      <c r="G3638">
        <v>130</v>
      </c>
      <c r="H3638">
        <v>131.44999999999999</v>
      </c>
      <c r="I3638">
        <v>2</v>
      </c>
      <c r="J3638" s="1">
        <v>44042</v>
      </c>
      <c r="K3638" s="2">
        <v>42.98</v>
      </c>
      <c r="L3638" s="1">
        <v>44042</v>
      </c>
      <c r="M3638" s="2">
        <v>0.1</v>
      </c>
    </row>
    <row r="3639" spans="1:13" x14ac:dyDescent="0.25">
      <c r="A3639" s="1">
        <v>44365</v>
      </c>
      <c r="B3639">
        <v>16.508333</v>
      </c>
      <c r="C3639">
        <v>10.199999999999999</v>
      </c>
      <c r="D3639" s="1">
        <v>44271</v>
      </c>
      <c r="E3639">
        <v>131.5</v>
      </c>
      <c r="F3639">
        <v>131.5</v>
      </c>
      <c r="G3639">
        <v>130</v>
      </c>
      <c r="H3639">
        <v>133.80000000000001</v>
      </c>
      <c r="I3639">
        <v>7</v>
      </c>
      <c r="J3639" s="1">
        <v>44043</v>
      </c>
      <c r="K3639" s="2">
        <v>43.13</v>
      </c>
      <c r="L3639" s="1">
        <v>44043</v>
      </c>
      <c r="M3639" s="2">
        <v>0.1</v>
      </c>
    </row>
    <row r="3640" spans="1:13" x14ac:dyDescent="0.25">
      <c r="A3640" s="1">
        <v>44368</v>
      </c>
      <c r="B3640">
        <v>18.170832999999998</v>
      </c>
      <c r="C3640">
        <v>8.6999999999999993</v>
      </c>
      <c r="D3640" s="1">
        <v>44272</v>
      </c>
      <c r="E3640">
        <v>132.5</v>
      </c>
      <c r="F3640">
        <v>132.5</v>
      </c>
      <c r="G3640">
        <v>132.5</v>
      </c>
      <c r="H3640">
        <v>132.85</v>
      </c>
      <c r="I3640">
        <v>1</v>
      </c>
      <c r="J3640" s="1">
        <v>44046</v>
      </c>
      <c r="K3640" s="2">
        <v>43.76</v>
      </c>
      <c r="L3640" s="1">
        <v>44046</v>
      </c>
      <c r="M3640" s="2">
        <v>0.1</v>
      </c>
    </row>
    <row r="3641" spans="1:13" x14ac:dyDescent="0.25">
      <c r="A3641" s="1">
        <v>44369</v>
      </c>
      <c r="B3641">
        <v>18.654167000000001</v>
      </c>
      <c r="C3641">
        <v>6.8</v>
      </c>
      <c r="D3641" s="1">
        <v>44273</v>
      </c>
      <c r="E3641">
        <v>133.69999999999999</v>
      </c>
      <c r="F3641">
        <v>134.4</v>
      </c>
      <c r="G3641">
        <v>128.6</v>
      </c>
      <c r="H3641">
        <v>126.4</v>
      </c>
      <c r="I3641">
        <v>9</v>
      </c>
      <c r="J3641" s="1">
        <v>44047</v>
      </c>
      <c r="K3641" s="2">
        <v>43.99</v>
      </c>
      <c r="L3641" s="1">
        <v>44047</v>
      </c>
      <c r="M3641" s="2">
        <v>0.1</v>
      </c>
    </row>
    <row r="3642" spans="1:13" x14ac:dyDescent="0.25">
      <c r="A3642" s="1">
        <v>44370</v>
      </c>
      <c r="B3642">
        <v>18.566666999999999</v>
      </c>
      <c r="C3642">
        <v>7.5</v>
      </c>
      <c r="D3642" s="1">
        <v>44274</v>
      </c>
      <c r="E3642">
        <v>130.07</v>
      </c>
      <c r="F3642">
        <v>131.38</v>
      </c>
      <c r="G3642">
        <v>128.25</v>
      </c>
      <c r="H3642">
        <v>125.45</v>
      </c>
      <c r="I3642">
        <v>0</v>
      </c>
      <c r="J3642" s="1">
        <v>44048</v>
      </c>
      <c r="K3642" s="2">
        <v>44.92</v>
      </c>
      <c r="L3642" s="1">
        <v>44048</v>
      </c>
      <c r="M3642" s="2">
        <v>0.1</v>
      </c>
    </row>
    <row r="3643" spans="1:13" x14ac:dyDescent="0.25">
      <c r="A3643" s="1">
        <v>44371</v>
      </c>
      <c r="B3643">
        <v>17.716667000000001</v>
      </c>
      <c r="C3643">
        <v>9.3000000000000007</v>
      </c>
      <c r="D3643" s="1">
        <v>44277</v>
      </c>
      <c r="E3643">
        <v>129</v>
      </c>
      <c r="F3643">
        <v>130.44999999999999</v>
      </c>
      <c r="G3643">
        <v>126.9</v>
      </c>
      <c r="H3643">
        <v>130.1</v>
      </c>
      <c r="I3643">
        <v>17089</v>
      </c>
      <c r="J3643" s="1">
        <v>44049</v>
      </c>
      <c r="K3643" s="2">
        <v>45.04</v>
      </c>
      <c r="L3643" s="1">
        <v>44049</v>
      </c>
      <c r="M3643" s="2">
        <v>0.1</v>
      </c>
    </row>
    <row r="3644" spans="1:13" x14ac:dyDescent="0.25">
      <c r="A3644" s="1">
        <v>44372</v>
      </c>
      <c r="B3644">
        <v>18.445833</v>
      </c>
      <c r="C3644">
        <v>9.9</v>
      </c>
      <c r="D3644" s="1">
        <v>44278</v>
      </c>
      <c r="E3644">
        <v>130.1</v>
      </c>
      <c r="F3644">
        <v>130.6</v>
      </c>
      <c r="G3644">
        <v>127.45</v>
      </c>
      <c r="H3644">
        <v>127.6</v>
      </c>
      <c r="I3644">
        <v>15769</v>
      </c>
      <c r="J3644" s="1">
        <v>44050</v>
      </c>
      <c r="K3644" s="2">
        <v>44.07</v>
      </c>
      <c r="L3644" s="1">
        <v>44050</v>
      </c>
      <c r="M3644" s="2">
        <v>0.1</v>
      </c>
    </row>
    <row r="3645" spans="1:13" x14ac:dyDescent="0.25">
      <c r="A3645" s="1">
        <v>44375</v>
      </c>
      <c r="B3645">
        <v>15.958333</v>
      </c>
      <c r="C3645">
        <v>12.6</v>
      </c>
      <c r="D3645" s="1">
        <v>44279</v>
      </c>
      <c r="E3645">
        <v>128.19999999999999</v>
      </c>
      <c r="F3645">
        <v>128.80000000000001</v>
      </c>
      <c r="G3645">
        <v>126.5</v>
      </c>
      <c r="H3645">
        <v>126.5</v>
      </c>
      <c r="I3645">
        <v>19142</v>
      </c>
      <c r="J3645" s="1">
        <v>44053</v>
      </c>
      <c r="K3645" s="2">
        <v>44.19</v>
      </c>
      <c r="L3645" s="1">
        <v>44053</v>
      </c>
      <c r="M3645" s="2">
        <v>0.1</v>
      </c>
    </row>
    <row r="3646" spans="1:13" x14ac:dyDescent="0.25">
      <c r="A3646" s="1">
        <v>44376</v>
      </c>
      <c r="B3646">
        <v>14.4375</v>
      </c>
      <c r="C3646">
        <v>10.7</v>
      </c>
      <c r="D3646" s="1">
        <v>44280</v>
      </c>
      <c r="E3646">
        <v>127</v>
      </c>
      <c r="F3646">
        <v>127.55</v>
      </c>
      <c r="G3646">
        <v>125.2</v>
      </c>
      <c r="H3646">
        <v>126.6</v>
      </c>
      <c r="I3646">
        <v>19492</v>
      </c>
      <c r="J3646" s="1">
        <v>44054</v>
      </c>
      <c r="K3646" s="2">
        <v>43.68</v>
      </c>
      <c r="L3646" s="1">
        <v>44054</v>
      </c>
      <c r="M3646" s="2">
        <v>0.1</v>
      </c>
    </row>
    <row r="3647" spans="1:13" x14ac:dyDescent="0.25">
      <c r="A3647" s="1">
        <v>44377</v>
      </c>
      <c r="B3647">
        <v>12.541667</v>
      </c>
      <c r="C3647">
        <v>11.6</v>
      </c>
      <c r="D3647" s="1">
        <v>44281</v>
      </c>
      <c r="E3647">
        <v>127.1</v>
      </c>
      <c r="F3647">
        <v>129.6</v>
      </c>
      <c r="G3647">
        <v>127.1</v>
      </c>
      <c r="H3647">
        <v>128.5</v>
      </c>
      <c r="I3647">
        <v>16764</v>
      </c>
      <c r="J3647" s="1">
        <v>44055</v>
      </c>
      <c r="K3647" s="2">
        <v>45.09</v>
      </c>
      <c r="L3647" s="1">
        <v>44055</v>
      </c>
      <c r="M3647" s="2">
        <v>0.1</v>
      </c>
    </row>
    <row r="3648" spans="1:13" x14ac:dyDescent="0.25">
      <c r="A3648" s="1">
        <v>44378</v>
      </c>
      <c r="B3648">
        <v>13.887499999999999</v>
      </c>
      <c r="C3648">
        <v>8.1</v>
      </c>
      <c r="D3648" s="1">
        <v>44284</v>
      </c>
      <c r="E3648">
        <v>128.35</v>
      </c>
      <c r="F3648">
        <v>128.4</v>
      </c>
      <c r="G3648">
        <v>126.2</v>
      </c>
      <c r="H3648">
        <v>127.05</v>
      </c>
      <c r="I3648">
        <v>14233</v>
      </c>
      <c r="J3648" s="1">
        <v>44056</v>
      </c>
      <c r="K3648" s="2">
        <v>44.87</v>
      </c>
      <c r="L3648" s="1">
        <v>44056</v>
      </c>
      <c r="M3648" s="2">
        <v>0.1</v>
      </c>
    </row>
    <row r="3649" spans="1:13" x14ac:dyDescent="0.25">
      <c r="A3649" s="1">
        <v>44379</v>
      </c>
      <c r="B3649">
        <v>16.591667000000001</v>
      </c>
      <c r="C3649">
        <v>9.1999999999999993</v>
      </c>
      <c r="D3649" s="1">
        <v>44285</v>
      </c>
      <c r="E3649">
        <v>126.55</v>
      </c>
      <c r="F3649">
        <v>127.05</v>
      </c>
      <c r="G3649">
        <v>122.45</v>
      </c>
      <c r="H3649">
        <v>122.6</v>
      </c>
      <c r="I3649">
        <v>26447</v>
      </c>
      <c r="J3649" s="1">
        <v>44057</v>
      </c>
      <c r="K3649" s="2">
        <v>44.86</v>
      </c>
      <c r="L3649" s="1">
        <v>44057</v>
      </c>
      <c r="M3649" s="2">
        <v>0.1</v>
      </c>
    </row>
    <row r="3650" spans="1:13" x14ac:dyDescent="0.25">
      <c r="A3650" s="1">
        <v>44382</v>
      </c>
      <c r="B3650">
        <v>14.545833</v>
      </c>
      <c r="C3650">
        <v>4</v>
      </c>
      <c r="D3650" s="1">
        <v>44286</v>
      </c>
      <c r="E3650">
        <v>123</v>
      </c>
      <c r="F3650">
        <v>124.75</v>
      </c>
      <c r="G3650">
        <v>120.5</v>
      </c>
      <c r="H3650">
        <v>123.5</v>
      </c>
      <c r="I3650">
        <v>30040</v>
      </c>
      <c r="J3650" s="1">
        <v>44060</v>
      </c>
      <c r="K3650" s="2">
        <v>44.91</v>
      </c>
      <c r="L3650" s="1">
        <v>44060</v>
      </c>
      <c r="M3650" s="2">
        <v>0.1</v>
      </c>
    </row>
    <row r="3651" spans="1:13" x14ac:dyDescent="0.25">
      <c r="A3651" s="1">
        <v>44383</v>
      </c>
      <c r="B3651">
        <v>14.641667</v>
      </c>
      <c r="C3651">
        <v>4.2</v>
      </c>
      <c r="D3651" s="1">
        <v>44287</v>
      </c>
      <c r="E3651">
        <v>124.95</v>
      </c>
      <c r="F3651">
        <v>125.45</v>
      </c>
      <c r="G3651">
        <v>120.75</v>
      </c>
      <c r="H3651">
        <v>121.6</v>
      </c>
      <c r="I3651">
        <v>23923</v>
      </c>
      <c r="J3651" s="1">
        <v>44061</v>
      </c>
      <c r="K3651" s="2">
        <v>45.34</v>
      </c>
      <c r="L3651" s="1">
        <v>44061</v>
      </c>
      <c r="M3651" s="2">
        <v>0.09</v>
      </c>
    </row>
    <row r="3652" spans="1:13" x14ac:dyDescent="0.25">
      <c r="A3652" s="1">
        <v>44384</v>
      </c>
      <c r="B3652">
        <v>15.270833</v>
      </c>
      <c r="C3652">
        <v>10.8</v>
      </c>
      <c r="D3652" s="1">
        <v>44291</v>
      </c>
      <c r="E3652">
        <v>121.4</v>
      </c>
      <c r="F3652">
        <v>122.9</v>
      </c>
      <c r="G3652">
        <v>120.55</v>
      </c>
      <c r="H3652">
        <v>122.1</v>
      </c>
      <c r="I3652">
        <v>16091</v>
      </c>
      <c r="J3652" s="1">
        <v>44062</v>
      </c>
      <c r="K3652" s="2">
        <v>45.21</v>
      </c>
      <c r="L3652" s="1">
        <v>44062</v>
      </c>
      <c r="M3652" s="2">
        <v>0.09</v>
      </c>
    </row>
    <row r="3653" spans="1:13" x14ac:dyDescent="0.25">
      <c r="A3653" s="1">
        <v>44385</v>
      </c>
      <c r="B3653">
        <v>15.791667</v>
      </c>
      <c r="C3653">
        <v>6.2</v>
      </c>
      <c r="D3653" s="1">
        <v>44292</v>
      </c>
      <c r="E3653">
        <v>122.5</v>
      </c>
      <c r="F3653">
        <v>127.3</v>
      </c>
      <c r="G3653">
        <v>121.35</v>
      </c>
      <c r="H3653">
        <v>126.85</v>
      </c>
      <c r="I3653">
        <v>31610</v>
      </c>
      <c r="J3653" s="1">
        <v>44063</v>
      </c>
      <c r="K3653" s="2">
        <v>44.56</v>
      </c>
      <c r="L3653" s="1">
        <v>44063</v>
      </c>
      <c r="M3653" s="2">
        <v>0.09</v>
      </c>
    </row>
    <row r="3654" spans="1:13" x14ac:dyDescent="0.25">
      <c r="A3654" s="1">
        <v>44386</v>
      </c>
      <c r="B3654">
        <v>16.1875</v>
      </c>
      <c r="C3654">
        <v>5.8</v>
      </c>
      <c r="D3654" s="1">
        <v>44293</v>
      </c>
      <c r="E3654">
        <v>126.9</v>
      </c>
      <c r="F3654">
        <v>128</v>
      </c>
      <c r="G3654">
        <v>125.45</v>
      </c>
      <c r="H3654">
        <v>126.75</v>
      </c>
      <c r="I3654">
        <v>22703</v>
      </c>
      <c r="J3654" s="1">
        <v>44064</v>
      </c>
      <c r="K3654" s="2">
        <v>43.94</v>
      </c>
      <c r="L3654" s="1">
        <v>44064</v>
      </c>
      <c r="M3654" s="2">
        <v>0.09</v>
      </c>
    </row>
    <row r="3655" spans="1:13" x14ac:dyDescent="0.25">
      <c r="A3655" s="1">
        <v>44389</v>
      </c>
      <c r="B3655">
        <v>16.100000000000001</v>
      </c>
      <c r="C3655">
        <v>7.8</v>
      </c>
      <c r="D3655" s="1">
        <v>44294</v>
      </c>
      <c r="E3655">
        <v>127</v>
      </c>
      <c r="F3655">
        <v>128.69999999999999</v>
      </c>
      <c r="G3655">
        <v>126.75</v>
      </c>
      <c r="H3655">
        <v>127.85</v>
      </c>
      <c r="I3655">
        <v>28825</v>
      </c>
      <c r="J3655" s="1">
        <v>44067</v>
      </c>
      <c r="K3655" s="2">
        <v>44.43</v>
      </c>
      <c r="L3655" s="1">
        <v>44067</v>
      </c>
      <c r="M3655" s="2">
        <v>0.09</v>
      </c>
    </row>
    <row r="3656" spans="1:13" x14ac:dyDescent="0.25">
      <c r="A3656" s="1">
        <v>44390</v>
      </c>
      <c r="B3656">
        <v>16.462499999999999</v>
      </c>
      <c r="C3656">
        <v>7.9</v>
      </c>
      <c r="D3656" s="1">
        <v>44295</v>
      </c>
      <c r="E3656">
        <v>127.9</v>
      </c>
      <c r="F3656">
        <v>128.85</v>
      </c>
      <c r="G3656">
        <v>127</v>
      </c>
      <c r="H3656">
        <v>127.25</v>
      </c>
      <c r="I3656">
        <v>26961</v>
      </c>
      <c r="J3656" s="1">
        <v>44068</v>
      </c>
      <c r="K3656" s="2">
        <v>46.01</v>
      </c>
      <c r="L3656" s="1">
        <v>44068</v>
      </c>
      <c r="M3656" s="2">
        <v>0.09</v>
      </c>
    </row>
    <row r="3657" spans="1:13" x14ac:dyDescent="0.25">
      <c r="A3657" s="1">
        <v>44391</v>
      </c>
      <c r="B3657">
        <v>16.354167</v>
      </c>
      <c r="C3657">
        <v>9</v>
      </c>
      <c r="D3657" s="1">
        <v>44298</v>
      </c>
      <c r="E3657">
        <v>127</v>
      </c>
      <c r="F3657">
        <v>129.1</v>
      </c>
      <c r="G3657">
        <v>125.75</v>
      </c>
      <c r="H3657">
        <v>128.1</v>
      </c>
      <c r="I3657">
        <v>23948</v>
      </c>
      <c r="J3657" s="1">
        <v>44069</v>
      </c>
      <c r="K3657" s="2">
        <v>45.79</v>
      </c>
      <c r="L3657" s="1">
        <v>44069</v>
      </c>
      <c r="M3657" s="2">
        <v>0.09</v>
      </c>
    </row>
    <row r="3658" spans="1:13" x14ac:dyDescent="0.25">
      <c r="A3658" s="1">
        <v>44392</v>
      </c>
      <c r="B3658">
        <v>16.045832999999998</v>
      </c>
      <c r="C3658">
        <v>8.3000000000000007</v>
      </c>
      <c r="D3658" s="1">
        <v>44299</v>
      </c>
      <c r="E3658">
        <v>128.1</v>
      </c>
      <c r="F3658">
        <v>131.1</v>
      </c>
      <c r="G3658">
        <v>126.8</v>
      </c>
      <c r="H3658">
        <v>130.05000000000001</v>
      </c>
      <c r="I3658">
        <v>26333</v>
      </c>
      <c r="J3658" s="1">
        <v>44070</v>
      </c>
      <c r="K3658" s="2">
        <v>44.84</v>
      </c>
      <c r="L3658" s="1">
        <v>44070</v>
      </c>
      <c r="M3658" s="2">
        <v>0.08</v>
      </c>
    </row>
    <row r="3659" spans="1:13" x14ac:dyDescent="0.25">
      <c r="A3659" s="1">
        <v>44393</v>
      </c>
      <c r="B3659">
        <v>17.654167000000001</v>
      </c>
      <c r="C3659">
        <v>9.4</v>
      </c>
      <c r="D3659" s="1">
        <v>44300</v>
      </c>
      <c r="E3659">
        <v>130.25</v>
      </c>
      <c r="F3659">
        <v>133.15</v>
      </c>
      <c r="G3659">
        <v>130.19999999999999</v>
      </c>
      <c r="H3659">
        <v>132.1</v>
      </c>
      <c r="I3659">
        <v>18260</v>
      </c>
      <c r="J3659" s="1">
        <v>44071</v>
      </c>
      <c r="K3659" s="2">
        <v>45.22</v>
      </c>
      <c r="L3659" s="1">
        <v>44071</v>
      </c>
      <c r="M3659" s="2">
        <v>0.09</v>
      </c>
    </row>
    <row r="3660" spans="1:13" x14ac:dyDescent="0.25">
      <c r="A3660" s="1">
        <v>44396</v>
      </c>
      <c r="B3660">
        <v>15.895833</v>
      </c>
      <c r="C3660">
        <v>7.8</v>
      </c>
      <c r="D3660" s="1">
        <v>44301</v>
      </c>
      <c r="E3660">
        <v>132.05000000000001</v>
      </c>
      <c r="F3660">
        <v>133</v>
      </c>
      <c r="G3660">
        <v>130.9</v>
      </c>
      <c r="H3660">
        <v>132.69999999999999</v>
      </c>
      <c r="I3660">
        <v>16691</v>
      </c>
      <c r="J3660" s="1">
        <v>44074</v>
      </c>
      <c r="K3660" s="3" t="e">
        <f>NA()</f>
        <v>#N/A</v>
      </c>
      <c r="L3660" s="1">
        <v>44074</v>
      </c>
      <c r="M3660" s="2">
        <v>0.09</v>
      </c>
    </row>
    <row r="3661" spans="1:13" x14ac:dyDescent="0.25">
      <c r="A3661" s="1">
        <v>44397</v>
      </c>
      <c r="B3661">
        <v>13.683332999999999</v>
      </c>
      <c r="C3661">
        <v>6.7</v>
      </c>
      <c r="D3661" s="1">
        <v>44302</v>
      </c>
      <c r="E3661">
        <v>132.9</v>
      </c>
      <c r="F3661">
        <v>133.44999999999999</v>
      </c>
      <c r="G3661">
        <v>128.85</v>
      </c>
      <c r="H3661">
        <v>129.15</v>
      </c>
      <c r="I3661">
        <v>11393</v>
      </c>
      <c r="J3661" s="1">
        <v>44075</v>
      </c>
      <c r="K3661" s="2">
        <v>45.72</v>
      </c>
      <c r="L3661" s="1">
        <v>44075</v>
      </c>
      <c r="M3661" s="2">
        <v>0.09</v>
      </c>
    </row>
    <row r="3662" spans="1:13" x14ac:dyDescent="0.25">
      <c r="A3662" s="1">
        <v>44398</v>
      </c>
      <c r="B3662">
        <v>16.920832999999998</v>
      </c>
      <c r="C3662">
        <v>8.4</v>
      </c>
      <c r="D3662" s="1">
        <v>44305</v>
      </c>
      <c r="E3662">
        <v>129.4</v>
      </c>
      <c r="F3662">
        <v>131.55000000000001</v>
      </c>
      <c r="G3662">
        <v>129.05000000000001</v>
      </c>
      <c r="H3662">
        <v>129.85</v>
      </c>
      <c r="I3662">
        <v>9477</v>
      </c>
      <c r="J3662" s="1">
        <v>44076</v>
      </c>
      <c r="K3662" s="2">
        <v>42.7</v>
      </c>
      <c r="L3662" s="1">
        <v>44076</v>
      </c>
      <c r="M3662" s="2">
        <v>0.09</v>
      </c>
    </row>
    <row r="3663" spans="1:13" x14ac:dyDescent="0.25">
      <c r="A3663" s="1">
        <v>44399</v>
      </c>
      <c r="B3663">
        <v>18.412500000000001</v>
      </c>
      <c r="C3663">
        <v>8.5</v>
      </c>
      <c r="D3663" s="1">
        <v>44306</v>
      </c>
      <c r="E3663">
        <v>130.05000000000001</v>
      </c>
      <c r="F3663">
        <v>132.94999999999999</v>
      </c>
      <c r="G3663">
        <v>129.9</v>
      </c>
      <c r="H3663">
        <v>132.44999999999999</v>
      </c>
      <c r="I3663">
        <v>11447</v>
      </c>
      <c r="J3663" s="1">
        <v>44077</v>
      </c>
      <c r="K3663" s="2">
        <v>42.72</v>
      </c>
      <c r="L3663" s="1">
        <v>44077</v>
      </c>
      <c r="M3663" s="2">
        <v>0.09</v>
      </c>
    </row>
    <row r="3664" spans="1:13" x14ac:dyDescent="0.25">
      <c r="A3664" s="1">
        <v>44400</v>
      </c>
      <c r="B3664">
        <v>16.091667000000001</v>
      </c>
      <c r="C3664">
        <v>1.5</v>
      </c>
      <c r="D3664" s="1">
        <v>44307</v>
      </c>
      <c r="E3664">
        <v>132.65</v>
      </c>
      <c r="F3664">
        <v>133.35</v>
      </c>
      <c r="G3664">
        <v>130.65</v>
      </c>
      <c r="H3664">
        <v>132.19999999999999</v>
      </c>
      <c r="I3664">
        <v>11569</v>
      </c>
      <c r="J3664" s="1">
        <v>44078</v>
      </c>
      <c r="K3664" s="2">
        <v>41.1</v>
      </c>
      <c r="L3664" s="1">
        <v>44078</v>
      </c>
      <c r="M3664" s="2">
        <v>0.09</v>
      </c>
    </row>
    <row r="3665" spans="1:13" x14ac:dyDescent="0.25">
      <c r="A3665" s="1">
        <v>44403</v>
      </c>
      <c r="B3665">
        <v>16.854167</v>
      </c>
      <c r="C3665">
        <v>6.3</v>
      </c>
      <c r="D3665" s="1">
        <v>44308</v>
      </c>
      <c r="E3665">
        <v>132.9</v>
      </c>
      <c r="F3665">
        <v>134.5</v>
      </c>
      <c r="G3665">
        <v>130</v>
      </c>
      <c r="H3665">
        <v>134.30000000000001</v>
      </c>
      <c r="I3665">
        <v>243</v>
      </c>
      <c r="J3665" s="1">
        <v>44081</v>
      </c>
      <c r="K3665" s="2">
        <v>40.67</v>
      </c>
      <c r="L3665" s="1">
        <v>44081</v>
      </c>
      <c r="M3665" s="3" t="e">
        <f>NA()</f>
        <v>#N/A</v>
      </c>
    </row>
    <row r="3666" spans="1:13" x14ac:dyDescent="0.25">
      <c r="A3666" s="1">
        <v>44404</v>
      </c>
      <c r="B3666">
        <v>17.45</v>
      </c>
      <c r="C3666">
        <v>10.9</v>
      </c>
      <c r="D3666" s="1">
        <v>44309</v>
      </c>
      <c r="E3666">
        <v>134.85</v>
      </c>
      <c r="F3666">
        <v>138.5</v>
      </c>
      <c r="G3666">
        <v>134.85</v>
      </c>
      <c r="H3666">
        <v>136.85</v>
      </c>
      <c r="I3666">
        <v>61</v>
      </c>
      <c r="J3666" s="1">
        <v>44082</v>
      </c>
      <c r="K3666" s="2">
        <v>38.53</v>
      </c>
      <c r="L3666" s="1">
        <v>44082</v>
      </c>
      <c r="M3666" s="2">
        <v>0.09</v>
      </c>
    </row>
    <row r="3667" spans="1:13" x14ac:dyDescent="0.25">
      <c r="A3667" s="1">
        <v>44405</v>
      </c>
      <c r="B3667">
        <v>18.212499999999999</v>
      </c>
      <c r="C3667">
        <v>8.5</v>
      </c>
      <c r="D3667" s="1">
        <v>44312</v>
      </c>
      <c r="E3667">
        <v>136.65</v>
      </c>
      <c r="F3667">
        <v>142.35</v>
      </c>
      <c r="G3667">
        <v>136.5</v>
      </c>
      <c r="H3667">
        <v>141.75</v>
      </c>
      <c r="I3667">
        <v>33</v>
      </c>
      <c r="J3667" s="1">
        <v>44083</v>
      </c>
      <c r="K3667" s="2">
        <v>39.979999999999997</v>
      </c>
      <c r="L3667" s="1">
        <v>44083</v>
      </c>
      <c r="M3667" s="2">
        <v>0.09</v>
      </c>
    </row>
    <row r="3668" spans="1:13" x14ac:dyDescent="0.25">
      <c r="A3668" s="1">
        <v>44406</v>
      </c>
      <c r="B3668">
        <v>12.3375</v>
      </c>
      <c r="C3668">
        <v>7.7</v>
      </c>
      <c r="D3668" s="1">
        <v>44313</v>
      </c>
      <c r="E3668">
        <v>142.44999999999999</v>
      </c>
      <c r="F3668">
        <v>144.5</v>
      </c>
      <c r="G3668">
        <v>142.44999999999999</v>
      </c>
      <c r="H3668">
        <v>144.35</v>
      </c>
      <c r="I3668">
        <v>8</v>
      </c>
      <c r="J3668" s="1">
        <v>44084</v>
      </c>
      <c r="K3668" s="2">
        <v>39.270000000000003</v>
      </c>
      <c r="L3668" s="1">
        <v>44084</v>
      </c>
      <c r="M3668" s="2">
        <v>0.09</v>
      </c>
    </row>
    <row r="3669" spans="1:13" x14ac:dyDescent="0.25">
      <c r="A3669" s="1">
        <v>44407</v>
      </c>
      <c r="B3669">
        <v>11.954167</v>
      </c>
      <c r="C3669">
        <v>7.5</v>
      </c>
      <c r="D3669" s="1">
        <v>44314</v>
      </c>
      <c r="E3669">
        <v>144</v>
      </c>
      <c r="F3669">
        <v>144.94999999999999</v>
      </c>
      <c r="G3669">
        <v>142.4</v>
      </c>
      <c r="H3669">
        <v>144.30000000000001</v>
      </c>
      <c r="I3669">
        <v>12</v>
      </c>
      <c r="J3669" s="1">
        <v>44085</v>
      </c>
      <c r="K3669" s="2">
        <v>38.799999999999997</v>
      </c>
      <c r="L3669" s="1">
        <v>44085</v>
      </c>
      <c r="M3669" s="2">
        <v>0.09</v>
      </c>
    </row>
    <row r="3670" spans="1:13" x14ac:dyDescent="0.25">
      <c r="A3670" s="1">
        <v>44411</v>
      </c>
      <c r="B3670">
        <v>18.529167000000001</v>
      </c>
      <c r="C3670">
        <v>10.6</v>
      </c>
      <c r="D3670" s="1">
        <v>44315</v>
      </c>
      <c r="E3670">
        <v>145.80000000000001</v>
      </c>
      <c r="F3670">
        <v>145.80000000000001</v>
      </c>
      <c r="G3670">
        <v>141.35</v>
      </c>
      <c r="H3670">
        <v>141.4</v>
      </c>
      <c r="I3670">
        <v>21</v>
      </c>
      <c r="J3670" s="1">
        <v>44088</v>
      </c>
      <c r="K3670" s="2">
        <v>38.57</v>
      </c>
      <c r="L3670" s="1">
        <v>44088</v>
      </c>
      <c r="M3670" s="2">
        <v>0.09</v>
      </c>
    </row>
    <row r="3671" spans="1:13" x14ac:dyDescent="0.25">
      <c r="A3671" s="1">
        <v>44412</v>
      </c>
      <c r="B3671">
        <v>17.145833</v>
      </c>
      <c r="C3671">
        <v>4.5999999999999996</v>
      </c>
      <c r="D3671" s="1">
        <v>44316</v>
      </c>
      <c r="E3671">
        <v>143.9</v>
      </c>
      <c r="F3671">
        <v>143.9</v>
      </c>
      <c r="G3671">
        <v>143.9</v>
      </c>
      <c r="H3671">
        <v>139.94999999999999</v>
      </c>
      <c r="I3671">
        <v>7</v>
      </c>
      <c r="J3671" s="1">
        <v>44089</v>
      </c>
      <c r="K3671" s="2">
        <v>39.54</v>
      </c>
      <c r="L3671" s="1">
        <v>44089</v>
      </c>
      <c r="M3671" s="2">
        <v>0.09</v>
      </c>
    </row>
    <row r="3672" spans="1:13" x14ac:dyDescent="0.25">
      <c r="A3672" s="1">
        <v>44413</v>
      </c>
      <c r="B3672">
        <v>17.412500000000001</v>
      </c>
      <c r="C3672">
        <v>-0.2</v>
      </c>
      <c r="D3672" s="1">
        <v>44319</v>
      </c>
      <c r="E3672">
        <v>139.9</v>
      </c>
      <c r="F3672">
        <v>140.35</v>
      </c>
      <c r="G3672">
        <v>138.85</v>
      </c>
      <c r="H3672">
        <v>138.75</v>
      </c>
      <c r="I3672">
        <v>18</v>
      </c>
      <c r="J3672" s="1">
        <v>44090</v>
      </c>
      <c r="K3672" s="2">
        <v>41.23</v>
      </c>
      <c r="L3672" s="1">
        <v>44090</v>
      </c>
      <c r="M3672" s="2">
        <v>0.09</v>
      </c>
    </row>
    <row r="3673" spans="1:13" x14ac:dyDescent="0.25">
      <c r="A3673" s="1">
        <v>44414</v>
      </c>
      <c r="B3673">
        <v>16.600000000000001</v>
      </c>
      <c r="C3673">
        <v>9.6999999999999993</v>
      </c>
      <c r="D3673" s="1">
        <v>44320</v>
      </c>
      <c r="E3673">
        <v>139.35</v>
      </c>
      <c r="F3673">
        <v>139.35</v>
      </c>
      <c r="G3673">
        <v>139</v>
      </c>
      <c r="H3673">
        <v>138.9</v>
      </c>
      <c r="I3673">
        <v>13</v>
      </c>
      <c r="J3673" s="1">
        <v>44091</v>
      </c>
      <c r="K3673" s="2">
        <v>42.35</v>
      </c>
      <c r="L3673" s="1">
        <v>44091</v>
      </c>
      <c r="M3673" s="2">
        <v>0.09</v>
      </c>
    </row>
    <row r="3674" spans="1:13" x14ac:dyDescent="0.25">
      <c r="A3674" s="1">
        <v>44417</v>
      </c>
      <c r="B3674">
        <v>17.149999999999999</v>
      </c>
      <c r="C3674">
        <v>8.6999999999999993</v>
      </c>
      <c r="D3674" s="1">
        <v>44321</v>
      </c>
      <c r="E3674">
        <v>142.94999999999999</v>
      </c>
      <c r="F3674">
        <v>143.4</v>
      </c>
      <c r="G3674">
        <v>142.94999999999999</v>
      </c>
      <c r="H3674">
        <v>148.5</v>
      </c>
      <c r="I3674">
        <v>2</v>
      </c>
      <c r="J3674" s="1">
        <v>44092</v>
      </c>
      <c r="K3674" s="2">
        <v>42.16</v>
      </c>
      <c r="L3674" s="1">
        <v>44092</v>
      </c>
      <c r="M3674" s="2">
        <v>0.09</v>
      </c>
    </row>
    <row r="3675" spans="1:13" x14ac:dyDescent="0.25">
      <c r="A3675" s="1">
        <v>44418</v>
      </c>
      <c r="B3675">
        <v>18.899999999999999</v>
      </c>
      <c r="C3675">
        <v>11.5</v>
      </c>
      <c r="D3675" s="1">
        <v>44322</v>
      </c>
      <c r="E3675">
        <v>149</v>
      </c>
      <c r="F3675">
        <v>149.5</v>
      </c>
      <c r="G3675">
        <v>149</v>
      </c>
      <c r="H3675">
        <v>153.5</v>
      </c>
      <c r="I3675">
        <v>3</v>
      </c>
      <c r="J3675" s="1">
        <v>44095</v>
      </c>
      <c r="K3675" s="2">
        <v>40.369999999999997</v>
      </c>
      <c r="L3675" s="1">
        <v>44095</v>
      </c>
      <c r="M3675" s="2">
        <v>0.09</v>
      </c>
    </row>
    <row r="3676" spans="1:13" x14ac:dyDescent="0.25">
      <c r="A3676" s="1">
        <v>44419</v>
      </c>
      <c r="B3676">
        <v>20.745833000000001</v>
      </c>
      <c r="C3676">
        <v>10.8</v>
      </c>
      <c r="D3676" s="1">
        <v>44323</v>
      </c>
      <c r="E3676">
        <v>152</v>
      </c>
      <c r="F3676">
        <v>152</v>
      </c>
      <c r="G3676">
        <v>150.94999999999999</v>
      </c>
      <c r="H3676">
        <v>152.30000000000001</v>
      </c>
      <c r="I3676">
        <v>3</v>
      </c>
      <c r="J3676" s="1">
        <v>44096</v>
      </c>
      <c r="K3676" s="2">
        <v>40.840000000000003</v>
      </c>
      <c r="L3676" s="1">
        <v>44096</v>
      </c>
      <c r="M3676" s="2">
        <v>0.09</v>
      </c>
    </row>
    <row r="3677" spans="1:13" x14ac:dyDescent="0.25">
      <c r="A3677" s="1">
        <v>44420</v>
      </c>
      <c r="B3677">
        <v>19.691666999999999</v>
      </c>
      <c r="C3677">
        <v>9.5</v>
      </c>
      <c r="D3677" s="1">
        <v>44326</v>
      </c>
      <c r="E3677">
        <v>153</v>
      </c>
      <c r="F3677">
        <v>153</v>
      </c>
      <c r="G3677">
        <v>148.35</v>
      </c>
      <c r="H3677">
        <v>147.6</v>
      </c>
      <c r="I3677">
        <v>14</v>
      </c>
      <c r="J3677" s="1">
        <v>44097</v>
      </c>
      <c r="K3677" s="2">
        <v>41.09</v>
      </c>
      <c r="L3677" s="1">
        <v>44097</v>
      </c>
      <c r="M3677" s="2">
        <v>0.09</v>
      </c>
    </row>
    <row r="3678" spans="1:13" x14ac:dyDescent="0.25">
      <c r="A3678" s="1">
        <v>44421</v>
      </c>
      <c r="B3678">
        <v>19.612500000000001</v>
      </c>
      <c r="C3678">
        <v>10.5</v>
      </c>
      <c r="D3678" s="1">
        <v>44327</v>
      </c>
      <c r="E3678">
        <v>149.19999999999999</v>
      </c>
      <c r="F3678">
        <v>149.19999999999999</v>
      </c>
      <c r="G3678">
        <v>147.05000000000001</v>
      </c>
      <c r="H3678">
        <v>147.9</v>
      </c>
      <c r="I3678">
        <v>43</v>
      </c>
      <c r="J3678" s="1">
        <v>44098</v>
      </c>
      <c r="K3678" s="2">
        <v>41.24</v>
      </c>
      <c r="L3678" s="1">
        <v>44098</v>
      </c>
      <c r="M3678" s="2">
        <v>0.09</v>
      </c>
    </row>
    <row r="3679" spans="1:13" x14ac:dyDescent="0.25">
      <c r="A3679" s="1">
        <v>44424</v>
      </c>
      <c r="B3679">
        <v>20.979167</v>
      </c>
      <c r="C3679">
        <v>12.7</v>
      </c>
      <c r="D3679" s="1">
        <v>44328</v>
      </c>
      <c r="E3679">
        <v>147.65</v>
      </c>
      <c r="F3679">
        <v>147.65</v>
      </c>
      <c r="G3679">
        <v>147.65</v>
      </c>
      <c r="H3679">
        <v>145.75</v>
      </c>
      <c r="I3679">
        <v>1</v>
      </c>
      <c r="J3679" s="1">
        <v>44099</v>
      </c>
      <c r="K3679" s="2">
        <v>40.909999999999997</v>
      </c>
      <c r="L3679" s="1">
        <v>44099</v>
      </c>
      <c r="M3679" s="2">
        <v>0.09</v>
      </c>
    </row>
    <row r="3680" spans="1:13" x14ac:dyDescent="0.25">
      <c r="A3680" s="1">
        <v>44425</v>
      </c>
      <c r="B3680">
        <v>21.608332999999998</v>
      </c>
      <c r="C3680">
        <v>9.8000000000000007</v>
      </c>
      <c r="D3680" s="1">
        <v>44329</v>
      </c>
      <c r="E3680">
        <v>145.78</v>
      </c>
      <c r="F3680">
        <v>147.88</v>
      </c>
      <c r="G3680">
        <v>143.88</v>
      </c>
      <c r="H3680">
        <v>145.65</v>
      </c>
      <c r="I3680">
        <v>0</v>
      </c>
      <c r="J3680" s="1">
        <v>44102</v>
      </c>
      <c r="K3680" s="2">
        <v>41.59</v>
      </c>
      <c r="L3680" s="1">
        <v>44102</v>
      </c>
      <c r="M3680" s="2">
        <v>0.09</v>
      </c>
    </row>
    <row r="3681" spans="1:13" x14ac:dyDescent="0.25">
      <c r="A3681" s="1">
        <v>44426</v>
      </c>
      <c r="B3681">
        <v>20.329167000000002</v>
      </c>
      <c r="C3681">
        <v>10.9</v>
      </c>
      <c r="D3681" s="1">
        <v>44330</v>
      </c>
      <c r="E3681">
        <v>146.6</v>
      </c>
      <c r="F3681">
        <v>147.75</v>
      </c>
      <c r="G3681">
        <v>144.72999999999999</v>
      </c>
      <c r="H3681">
        <v>144.25</v>
      </c>
      <c r="I3681">
        <v>0</v>
      </c>
      <c r="J3681" s="1">
        <v>44103</v>
      </c>
      <c r="K3681" s="2">
        <v>40.33</v>
      </c>
      <c r="L3681" s="1">
        <v>44103</v>
      </c>
      <c r="M3681" s="2">
        <v>0.09</v>
      </c>
    </row>
    <row r="3682" spans="1:13" x14ac:dyDescent="0.25">
      <c r="A3682" s="1">
        <v>44427</v>
      </c>
      <c r="B3682">
        <v>20.058333000000001</v>
      </c>
      <c r="C3682">
        <v>10.8</v>
      </c>
      <c r="D3682" s="1">
        <v>44333</v>
      </c>
      <c r="E3682">
        <v>146</v>
      </c>
      <c r="F3682">
        <v>146</v>
      </c>
      <c r="G3682">
        <v>146</v>
      </c>
      <c r="H3682">
        <v>145</v>
      </c>
      <c r="I3682">
        <v>5</v>
      </c>
      <c r="J3682" s="1">
        <v>44104</v>
      </c>
      <c r="K3682" s="2">
        <v>40.299999999999997</v>
      </c>
      <c r="L3682" s="1">
        <v>44104</v>
      </c>
      <c r="M3682" s="2">
        <v>0.09</v>
      </c>
    </row>
    <row r="3683" spans="1:13" x14ac:dyDescent="0.25">
      <c r="A3683" s="1">
        <v>44428</v>
      </c>
      <c r="B3683">
        <v>18.283332999999999</v>
      </c>
      <c r="C3683">
        <v>15</v>
      </c>
      <c r="D3683" s="1">
        <v>44334</v>
      </c>
      <c r="E3683">
        <v>147.15</v>
      </c>
      <c r="F3683">
        <v>147.15</v>
      </c>
      <c r="G3683">
        <v>147.15</v>
      </c>
      <c r="H3683">
        <v>151.80000000000001</v>
      </c>
      <c r="I3683">
        <v>1</v>
      </c>
      <c r="J3683" s="1">
        <v>44105</v>
      </c>
      <c r="K3683" s="2">
        <v>39.75</v>
      </c>
      <c r="L3683" s="1">
        <v>44105</v>
      </c>
      <c r="M3683" s="2">
        <v>0.09</v>
      </c>
    </row>
    <row r="3684" spans="1:13" x14ac:dyDescent="0.25">
      <c r="A3684" s="1">
        <v>44431</v>
      </c>
      <c r="B3684">
        <v>20.095832999999999</v>
      </c>
      <c r="C3684">
        <v>12.3</v>
      </c>
      <c r="D3684" s="1">
        <v>44335</v>
      </c>
      <c r="E3684">
        <v>152.80000000000001</v>
      </c>
      <c r="F3684">
        <v>153.30000000000001</v>
      </c>
      <c r="G3684">
        <v>149.25</v>
      </c>
      <c r="H3684">
        <v>150.94999999999999</v>
      </c>
      <c r="I3684">
        <v>16271</v>
      </c>
      <c r="J3684" s="1">
        <v>44106</v>
      </c>
      <c r="K3684" s="2">
        <v>38</v>
      </c>
      <c r="L3684" s="1">
        <v>44106</v>
      </c>
      <c r="M3684" s="2">
        <v>0.09</v>
      </c>
    </row>
    <row r="3685" spans="1:13" x14ac:dyDescent="0.25">
      <c r="A3685" s="1">
        <v>44432</v>
      </c>
      <c r="B3685">
        <v>21.720832999999999</v>
      </c>
      <c r="C3685">
        <v>12.9</v>
      </c>
      <c r="D3685" s="1">
        <v>44336</v>
      </c>
      <c r="E3685">
        <v>151.15</v>
      </c>
      <c r="F3685">
        <v>153.65</v>
      </c>
      <c r="G3685">
        <v>150.4</v>
      </c>
      <c r="H3685">
        <v>150.94999999999999</v>
      </c>
      <c r="I3685">
        <v>14906</v>
      </c>
      <c r="J3685" s="1">
        <v>44109</v>
      </c>
      <c r="K3685" s="2">
        <v>39.78</v>
      </c>
      <c r="L3685" s="1">
        <v>44109</v>
      </c>
      <c r="M3685" s="2">
        <v>0.09</v>
      </c>
    </row>
    <row r="3686" spans="1:13" x14ac:dyDescent="0.25">
      <c r="A3686" s="1">
        <v>44433</v>
      </c>
      <c r="B3686">
        <v>21.679167</v>
      </c>
      <c r="C3686">
        <v>10.199999999999999</v>
      </c>
      <c r="D3686" s="1">
        <v>44337</v>
      </c>
      <c r="E3686">
        <v>150.35</v>
      </c>
      <c r="F3686">
        <v>152.9</v>
      </c>
      <c r="G3686">
        <v>148.5</v>
      </c>
      <c r="H3686">
        <v>150.1</v>
      </c>
      <c r="I3686">
        <v>11426</v>
      </c>
      <c r="J3686" s="1">
        <v>44110</v>
      </c>
      <c r="K3686" s="2">
        <v>41.27</v>
      </c>
      <c r="L3686" s="1">
        <v>44110</v>
      </c>
      <c r="M3686" s="2">
        <v>0.09</v>
      </c>
    </row>
    <row r="3687" spans="1:13" x14ac:dyDescent="0.25">
      <c r="A3687" s="1">
        <v>44434</v>
      </c>
      <c r="B3687">
        <v>22.208333</v>
      </c>
      <c r="C3687">
        <v>11</v>
      </c>
      <c r="D3687" s="1">
        <v>44340</v>
      </c>
      <c r="E3687">
        <v>149.6</v>
      </c>
      <c r="F3687">
        <v>150.44999999999999</v>
      </c>
      <c r="G3687">
        <v>147.44999999999999</v>
      </c>
      <c r="H3687">
        <v>149</v>
      </c>
      <c r="I3687">
        <v>11455</v>
      </c>
      <c r="J3687" s="1">
        <v>44111</v>
      </c>
      <c r="K3687" s="2">
        <v>40.619999999999997</v>
      </c>
      <c r="L3687" s="1">
        <v>44111</v>
      </c>
      <c r="M3687" s="2">
        <v>0.09</v>
      </c>
    </row>
    <row r="3688" spans="1:13" x14ac:dyDescent="0.25">
      <c r="A3688" s="1">
        <v>44435</v>
      </c>
      <c r="B3688">
        <v>22.270833</v>
      </c>
      <c r="C3688">
        <v>12.5</v>
      </c>
      <c r="D3688" s="1">
        <v>44341</v>
      </c>
      <c r="E3688">
        <v>150.5</v>
      </c>
      <c r="F3688">
        <v>152</v>
      </c>
      <c r="G3688">
        <v>148.9</v>
      </c>
      <c r="H3688">
        <v>150.5</v>
      </c>
      <c r="I3688">
        <v>15427</v>
      </c>
      <c r="J3688" s="1">
        <v>44112</v>
      </c>
      <c r="K3688" s="2">
        <v>42</v>
      </c>
      <c r="L3688" s="1">
        <v>44112</v>
      </c>
      <c r="M3688" s="2">
        <v>0.09</v>
      </c>
    </row>
    <row r="3689" spans="1:13" x14ac:dyDescent="0.25">
      <c r="A3689" s="1">
        <v>44438</v>
      </c>
      <c r="B3689">
        <v>17.0625</v>
      </c>
      <c r="C3689">
        <v>11.9</v>
      </c>
      <c r="D3689" s="1">
        <v>44342</v>
      </c>
      <c r="E3689">
        <v>150.4</v>
      </c>
      <c r="F3689">
        <v>156.75</v>
      </c>
      <c r="G3689">
        <v>150.15</v>
      </c>
      <c r="H3689">
        <v>155.69999999999999</v>
      </c>
      <c r="I3689">
        <v>22600</v>
      </c>
      <c r="J3689" s="1">
        <v>44113</v>
      </c>
      <c r="K3689" s="2">
        <v>41.63</v>
      </c>
      <c r="L3689" s="1">
        <v>44113</v>
      </c>
      <c r="M3689" s="2">
        <v>0.09</v>
      </c>
    </row>
    <row r="3690" spans="1:13" x14ac:dyDescent="0.25">
      <c r="A3690" s="1">
        <v>44440</v>
      </c>
      <c r="B3690">
        <v>18.191666999999999</v>
      </c>
      <c r="C3690">
        <v>12.5</v>
      </c>
      <c r="D3690" s="1">
        <v>44343</v>
      </c>
      <c r="E3690">
        <v>156.55000000000001</v>
      </c>
      <c r="F3690">
        <v>157.25</v>
      </c>
      <c r="G3690">
        <v>154.55000000000001</v>
      </c>
      <c r="H3690">
        <v>155.35</v>
      </c>
      <c r="I3690">
        <v>18912</v>
      </c>
      <c r="J3690" s="1">
        <v>44116</v>
      </c>
      <c r="K3690" s="2">
        <v>40.5</v>
      </c>
      <c r="L3690" s="1">
        <v>44116</v>
      </c>
      <c r="M3690" s="3" t="e">
        <f>NA()</f>
        <v>#N/A</v>
      </c>
    </row>
    <row r="3691" spans="1:13" x14ac:dyDescent="0.25">
      <c r="A3691" s="1">
        <v>44441</v>
      </c>
      <c r="B3691">
        <v>19.5</v>
      </c>
      <c r="C3691">
        <v>13.2</v>
      </c>
      <c r="D3691" s="1">
        <v>44344</v>
      </c>
      <c r="E3691">
        <v>156.35</v>
      </c>
      <c r="F3691">
        <v>163.15</v>
      </c>
      <c r="G3691">
        <v>156.35</v>
      </c>
      <c r="H3691">
        <v>162.35</v>
      </c>
      <c r="I3691">
        <v>30128</v>
      </c>
      <c r="J3691" s="1">
        <v>44117</v>
      </c>
      <c r="K3691" s="2">
        <v>41.34</v>
      </c>
      <c r="L3691" s="1">
        <v>44117</v>
      </c>
      <c r="M3691" s="2">
        <v>0.09</v>
      </c>
    </row>
    <row r="3692" spans="1:13" x14ac:dyDescent="0.25">
      <c r="A3692" s="1">
        <v>44442</v>
      </c>
      <c r="B3692">
        <v>20.566666999999999</v>
      </c>
      <c r="C3692">
        <v>13.2</v>
      </c>
      <c r="D3692" s="1">
        <v>44348</v>
      </c>
      <c r="E3692">
        <v>162</v>
      </c>
      <c r="F3692">
        <v>166.75</v>
      </c>
      <c r="G3692">
        <v>159.30000000000001</v>
      </c>
      <c r="H3692">
        <v>161.05000000000001</v>
      </c>
      <c r="I3692">
        <v>32562</v>
      </c>
      <c r="J3692" s="1">
        <v>44118</v>
      </c>
      <c r="K3692" s="2">
        <v>41.81</v>
      </c>
      <c r="L3692" s="1">
        <v>44118</v>
      </c>
      <c r="M3692" s="2">
        <v>0.09</v>
      </c>
    </row>
    <row r="3693" spans="1:13" x14ac:dyDescent="0.25">
      <c r="A3693" s="1">
        <v>44445</v>
      </c>
      <c r="B3693">
        <v>23.741667</v>
      </c>
      <c r="C3693">
        <v>11.2</v>
      </c>
      <c r="D3693" s="1">
        <v>44349</v>
      </c>
      <c r="E3693">
        <v>161.69999999999999</v>
      </c>
      <c r="F3693">
        <v>165.35</v>
      </c>
      <c r="G3693">
        <v>160.30000000000001</v>
      </c>
      <c r="H3693">
        <v>161.15</v>
      </c>
      <c r="I3693">
        <v>18946</v>
      </c>
      <c r="J3693" s="1">
        <v>44119</v>
      </c>
      <c r="K3693" s="2">
        <v>41.61</v>
      </c>
      <c r="L3693" s="1">
        <v>44119</v>
      </c>
      <c r="M3693" s="2">
        <v>0.09</v>
      </c>
    </row>
    <row r="3694" spans="1:13" x14ac:dyDescent="0.25">
      <c r="A3694" s="1">
        <v>44446</v>
      </c>
      <c r="B3694">
        <v>24.583333</v>
      </c>
      <c r="C3694">
        <v>13.1</v>
      </c>
      <c r="D3694" s="1">
        <v>44350</v>
      </c>
      <c r="E3694">
        <v>160.9</v>
      </c>
      <c r="F3694">
        <v>162.1</v>
      </c>
      <c r="G3694">
        <v>156.1</v>
      </c>
      <c r="H3694">
        <v>157.6</v>
      </c>
      <c r="I3694">
        <v>25907</v>
      </c>
      <c r="J3694" s="1">
        <v>44120</v>
      </c>
      <c r="K3694" s="2">
        <v>41.34</v>
      </c>
      <c r="L3694" s="1">
        <v>44120</v>
      </c>
      <c r="M3694" s="2">
        <v>0.09</v>
      </c>
    </row>
    <row r="3695" spans="1:13" x14ac:dyDescent="0.25">
      <c r="A3695" s="1">
        <v>44447</v>
      </c>
      <c r="B3695">
        <v>25.774999999999999</v>
      </c>
      <c r="C3695">
        <v>11.5</v>
      </c>
      <c r="D3695" s="1">
        <v>44351</v>
      </c>
      <c r="E3695">
        <v>157.85</v>
      </c>
      <c r="F3695">
        <v>162</v>
      </c>
      <c r="G3695">
        <v>155.19999999999999</v>
      </c>
      <c r="H3695">
        <v>161.65</v>
      </c>
      <c r="I3695">
        <v>26824</v>
      </c>
      <c r="J3695" s="1">
        <v>44123</v>
      </c>
      <c r="K3695" s="2">
        <v>41.29</v>
      </c>
      <c r="L3695" s="1">
        <v>44123</v>
      </c>
      <c r="M3695" s="2">
        <v>0.09</v>
      </c>
    </row>
    <row r="3696" spans="1:13" x14ac:dyDescent="0.25">
      <c r="A3696" s="1">
        <v>44448</v>
      </c>
      <c r="B3696">
        <v>26.262499999999999</v>
      </c>
      <c r="C3696">
        <v>13.8</v>
      </c>
      <c r="D3696" s="1">
        <v>44354</v>
      </c>
      <c r="E3696">
        <v>161.80000000000001</v>
      </c>
      <c r="F3696">
        <v>163.6</v>
      </c>
      <c r="G3696">
        <v>158.9</v>
      </c>
      <c r="H3696">
        <v>160.15</v>
      </c>
      <c r="I3696">
        <v>31178</v>
      </c>
      <c r="J3696" s="1">
        <v>44124</v>
      </c>
      <c r="K3696" s="2">
        <v>41.62</v>
      </c>
      <c r="L3696" s="1">
        <v>44124</v>
      </c>
      <c r="M3696" s="2">
        <v>0.09</v>
      </c>
    </row>
    <row r="3697" spans="1:13" x14ac:dyDescent="0.25">
      <c r="A3697" s="1">
        <v>44449</v>
      </c>
      <c r="B3697">
        <v>24.287500000000001</v>
      </c>
      <c r="C3697">
        <v>16.2</v>
      </c>
      <c r="D3697" s="1">
        <v>44355</v>
      </c>
      <c r="E3697">
        <v>160.30000000000001</v>
      </c>
      <c r="F3697">
        <v>161.94999999999999</v>
      </c>
      <c r="G3697">
        <v>157.19999999999999</v>
      </c>
      <c r="H3697">
        <v>157.69999999999999</v>
      </c>
      <c r="I3697">
        <v>30120</v>
      </c>
      <c r="J3697" s="1">
        <v>44125</v>
      </c>
      <c r="K3697" s="2">
        <v>40.090000000000003</v>
      </c>
      <c r="L3697" s="1">
        <v>44125</v>
      </c>
      <c r="M3697" s="2">
        <v>0.09</v>
      </c>
    </row>
    <row r="3698" spans="1:13" x14ac:dyDescent="0.25">
      <c r="A3698" s="1">
        <v>44452</v>
      </c>
      <c r="B3698">
        <v>24.762499999999999</v>
      </c>
      <c r="C3698">
        <v>17.899999999999999</v>
      </c>
      <c r="D3698" s="1">
        <v>44356</v>
      </c>
      <c r="E3698">
        <v>157.69999999999999</v>
      </c>
      <c r="F3698">
        <v>159.6</v>
      </c>
      <c r="G3698">
        <v>155.85</v>
      </c>
      <c r="H3698">
        <v>157.19999999999999</v>
      </c>
      <c r="I3698">
        <v>27098</v>
      </c>
      <c r="J3698" s="1">
        <v>44126</v>
      </c>
      <c r="K3698" s="2">
        <v>41.28</v>
      </c>
      <c r="L3698" s="1">
        <v>44126</v>
      </c>
      <c r="M3698" s="2">
        <v>0.09</v>
      </c>
    </row>
    <row r="3699" spans="1:13" x14ac:dyDescent="0.25">
      <c r="A3699" s="1">
        <v>44453</v>
      </c>
      <c r="B3699">
        <v>23.866667</v>
      </c>
      <c r="C3699">
        <v>17.399999999999999</v>
      </c>
      <c r="D3699" s="1">
        <v>44357</v>
      </c>
      <c r="E3699">
        <v>158.05000000000001</v>
      </c>
      <c r="F3699">
        <v>159.30000000000001</v>
      </c>
      <c r="G3699">
        <v>156.65</v>
      </c>
      <c r="H3699">
        <v>158.69999999999999</v>
      </c>
      <c r="I3699">
        <v>34667</v>
      </c>
      <c r="J3699" s="1">
        <v>44127</v>
      </c>
      <c r="K3699" s="2">
        <v>40.71</v>
      </c>
      <c r="L3699" s="1">
        <v>44127</v>
      </c>
      <c r="M3699" s="2">
        <v>0.09</v>
      </c>
    </row>
    <row r="3700" spans="1:13" x14ac:dyDescent="0.25">
      <c r="A3700" s="1">
        <v>44454</v>
      </c>
      <c r="B3700">
        <v>24.204167000000002</v>
      </c>
      <c r="C3700">
        <v>15.9</v>
      </c>
      <c r="D3700" s="1">
        <v>44358</v>
      </c>
      <c r="E3700">
        <v>159.6</v>
      </c>
      <c r="F3700">
        <v>160.69999999999999</v>
      </c>
      <c r="G3700">
        <v>157.19999999999999</v>
      </c>
      <c r="H3700">
        <v>157.44999999999999</v>
      </c>
      <c r="I3700">
        <v>32759</v>
      </c>
      <c r="J3700" s="1">
        <v>44130</v>
      </c>
      <c r="K3700" s="2">
        <v>39.06</v>
      </c>
      <c r="L3700" s="1">
        <v>44130</v>
      </c>
      <c r="M3700" s="2">
        <v>0.09</v>
      </c>
    </row>
    <row r="3701" spans="1:13" x14ac:dyDescent="0.25">
      <c r="A3701" s="1">
        <v>44455</v>
      </c>
      <c r="B3701">
        <v>25.778261000000001</v>
      </c>
      <c r="C3701">
        <v>16.3</v>
      </c>
      <c r="D3701" s="1">
        <v>44361</v>
      </c>
      <c r="E3701">
        <v>156.6</v>
      </c>
      <c r="F3701">
        <v>156.6</v>
      </c>
      <c r="G3701">
        <v>151.55000000000001</v>
      </c>
      <c r="H3701">
        <v>154.1</v>
      </c>
      <c r="I3701">
        <v>25267</v>
      </c>
      <c r="J3701" s="1">
        <v>44131</v>
      </c>
      <c r="K3701" s="2">
        <v>39.72</v>
      </c>
      <c r="L3701" s="1">
        <v>44131</v>
      </c>
      <c r="M3701" s="2">
        <v>0.09</v>
      </c>
    </row>
    <row r="3702" spans="1:13" x14ac:dyDescent="0.25">
      <c r="A3702" s="1">
        <v>44456</v>
      </c>
      <c r="B3702">
        <v>24.478261</v>
      </c>
      <c r="C3702">
        <v>15.3</v>
      </c>
      <c r="D3702" s="1">
        <v>44362</v>
      </c>
      <c r="E3702">
        <v>154.30000000000001</v>
      </c>
      <c r="F3702">
        <v>154.75</v>
      </c>
      <c r="G3702">
        <v>150.75</v>
      </c>
      <c r="H3702">
        <v>151.19999999999999</v>
      </c>
      <c r="I3702">
        <v>19013</v>
      </c>
      <c r="J3702" s="1">
        <v>44132</v>
      </c>
      <c r="K3702" s="2">
        <v>37.86</v>
      </c>
      <c r="L3702" s="1">
        <v>44132</v>
      </c>
      <c r="M3702" s="2">
        <v>0.09</v>
      </c>
    </row>
    <row r="3703" spans="1:13" x14ac:dyDescent="0.25">
      <c r="A3703" s="1">
        <v>44459</v>
      </c>
      <c r="B3703" t="s">
        <v>1</v>
      </c>
      <c r="C3703">
        <v>14.9</v>
      </c>
      <c r="D3703" s="1">
        <v>44363</v>
      </c>
      <c r="E3703">
        <v>151.80000000000001</v>
      </c>
      <c r="F3703">
        <v>154.30000000000001</v>
      </c>
      <c r="G3703">
        <v>151.30000000000001</v>
      </c>
      <c r="H3703">
        <v>153.35</v>
      </c>
      <c r="I3703">
        <v>11288</v>
      </c>
      <c r="J3703" s="1">
        <v>44133</v>
      </c>
      <c r="K3703" s="2">
        <v>36.56</v>
      </c>
      <c r="L3703" s="1">
        <v>44133</v>
      </c>
      <c r="M3703" s="2">
        <v>0.09</v>
      </c>
    </row>
    <row r="3704" spans="1:13" x14ac:dyDescent="0.25">
      <c r="A3704" s="1">
        <v>44460</v>
      </c>
      <c r="B3704">
        <v>26.375</v>
      </c>
      <c r="C3704">
        <v>17.899999999999999</v>
      </c>
      <c r="D3704" s="1">
        <v>44364</v>
      </c>
      <c r="E3704">
        <v>152.55000000000001</v>
      </c>
      <c r="F3704">
        <v>152.65</v>
      </c>
      <c r="G3704">
        <v>148.80000000000001</v>
      </c>
      <c r="H3704">
        <v>149.55000000000001</v>
      </c>
      <c r="I3704">
        <v>9829</v>
      </c>
      <c r="J3704" s="1">
        <v>44134</v>
      </c>
      <c r="K3704" s="2">
        <v>36.33</v>
      </c>
      <c r="L3704" s="1">
        <v>44134</v>
      </c>
      <c r="M3704" s="2">
        <v>0.09</v>
      </c>
    </row>
    <row r="3705" spans="1:13" x14ac:dyDescent="0.25">
      <c r="A3705" s="1">
        <v>44461</v>
      </c>
      <c r="B3705">
        <v>25.417390999999999</v>
      </c>
      <c r="C3705">
        <v>18.600000000000001</v>
      </c>
      <c r="D3705" s="1">
        <v>44365</v>
      </c>
      <c r="E3705">
        <v>149.65</v>
      </c>
      <c r="F3705">
        <v>151</v>
      </c>
      <c r="G3705">
        <v>147.05000000000001</v>
      </c>
      <c r="H3705">
        <v>149.9</v>
      </c>
      <c r="I3705">
        <v>10929</v>
      </c>
      <c r="J3705" s="1">
        <v>44137</v>
      </c>
      <c r="K3705" s="2">
        <v>37.78</v>
      </c>
      <c r="L3705" s="1">
        <v>44137</v>
      </c>
      <c r="M3705" s="2">
        <v>0.09</v>
      </c>
    </row>
    <row r="3706" spans="1:13" x14ac:dyDescent="0.25">
      <c r="A3706" s="1">
        <v>44462</v>
      </c>
      <c r="B3706">
        <v>23.725000000000001</v>
      </c>
      <c r="C3706">
        <v>17.2</v>
      </c>
      <c r="D3706" s="1">
        <v>44368</v>
      </c>
      <c r="E3706">
        <v>149.05000000000001</v>
      </c>
      <c r="F3706">
        <v>153.94999999999999</v>
      </c>
      <c r="G3706">
        <v>147.1</v>
      </c>
      <c r="H3706">
        <v>152.35</v>
      </c>
      <c r="I3706">
        <v>5284</v>
      </c>
      <c r="J3706" s="1">
        <v>44138</v>
      </c>
      <c r="K3706" s="2">
        <v>38.17</v>
      </c>
      <c r="L3706" s="1">
        <v>44138</v>
      </c>
      <c r="M3706" s="2">
        <v>0.09</v>
      </c>
    </row>
    <row r="3707" spans="1:13" x14ac:dyDescent="0.25">
      <c r="A3707" s="1">
        <v>44463</v>
      </c>
      <c r="B3707">
        <v>23.847826000000001</v>
      </c>
      <c r="C3707">
        <v>17.399999999999999</v>
      </c>
      <c r="D3707" s="1">
        <v>44369</v>
      </c>
      <c r="E3707">
        <v>153.69999999999999</v>
      </c>
      <c r="F3707">
        <v>153.85</v>
      </c>
      <c r="G3707">
        <v>150.25</v>
      </c>
      <c r="H3707">
        <v>151.25</v>
      </c>
      <c r="I3707">
        <v>309</v>
      </c>
      <c r="J3707" s="1">
        <v>44139</v>
      </c>
      <c r="K3707" s="2">
        <v>39.68</v>
      </c>
      <c r="L3707" s="1">
        <v>44139</v>
      </c>
      <c r="M3707" s="2">
        <v>0.09</v>
      </c>
    </row>
    <row r="3708" spans="1:13" x14ac:dyDescent="0.25">
      <c r="A3708" s="1">
        <v>44466</v>
      </c>
      <c r="B3708" t="s">
        <v>1</v>
      </c>
      <c r="C3708">
        <v>14.3</v>
      </c>
      <c r="D3708" s="1">
        <v>44370</v>
      </c>
      <c r="E3708">
        <v>152.15</v>
      </c>
      <c r="F3708">
        <v>152.6</v>
      </c>
      <c r="G3708">
        <v>151.9</v>
      </c>
      <c r="H3708">
        <v>153.15</v>
      </c>
      <c r="I3708">
        <v>157</v>
      </c>
      <c r="J3708" s="1">
        <v>44140</v>
      </c>
      <c r="K3708" s="2">
        <v>39.47</v>
      </c>
      <c r="L3708" s="1">
        <v>44140</v>
      </c>
      <c r="M3708" s="2">
        <v>0.09</v>
      </c>
    </row>
    <row r="3709" spans="1:13" x14ac:dyDescent="0.25">
      <c r="A3709" s="1">
        <v>44467</v>
      </c>
      <c r="B3709">
        <v>23.020833</v>
      </c>
      <c r="C3709">
        <v>15</v>
      </c>
      <c r="D3709" s="1">
        <v>44371</v>
      </c>
      <c r="E3709">
        <v>152.25</v>
      </c>
      <c r="F3709">
        <v>153.4</v>
      </c>
      <c r="G3709">
        <v>151.5</v>
      </c>
      <c r="H3709">
        <v>152.4</v>
      </c>
      <c r="I3709">
        <v>61</v>
      </c>
      <c r="J3709" s="1">
        <v>44141</v>
      </c>
      <c r="K3709" s="2">
        <v>38.08</v>
      </c>
      <c r="L3709" s="1">
        <v>44141</v>
      </c>
      <c r="M3709" s="2">
        <v>0.09</v>
      </c>
    </row>
    <row r="3710" spans="1:13" x14ac:dyDescent="0.25">
      <c r="A3710" s="1">
        <v>44468</v>
      </c>
      <c r="B3710">
        <v>23.537500000000001</v>
      </c>
      <c r="C3710">
        <v>15.1</v>
      </c>
      <c r="D3710" s="1">
        <v>44372</v>
      </c>
      <c r="E3710">
        <v>154.75</v>
      </c>
      <c r="F3710">
        <v>157.30000000000001</v>
      </c>
      <c r="G3710">
        <v>154.75</v>
      </c>
      <c r="H3710">
        <v>157.25</v>
      </c>
      <c r="I3710">
        <v>63</v>
      </c>
      <c r="J3710" s="1">
        <v>44144</v>
      </c>
      <c r="K3710" s="2">
        <v>40.93</v>
      </c>
      <c r="L3710" s="1">
        <v>44144</v>
      </c>
      <c r="M3710" s="2">
        <v>0.09</v>
      </c>
    </row>
    <row r="3711" spans="1:13" x14ac:dyDescent="0.25">
      <c r="A3711" s="1">
        <v>44469</v>
      </c>
      <c r="B3711">
        <v>23.195833</v>
      </c>
      <c r="C3711" t="s">
        <v>1</v>
      </c>
      <c r="D3711" s="1">
        <v>44375</v>
      </c>
      <c r="E3711">
        <v>158.5</v>
      </c>
      <c r="F3711">
        <v>163.19999999999999</v>
      </c>
      <c r="G3711">
        <v>157.69999999999999</v>
      </c>
      <c r="H3711">
        <v>162.25</v>
      </c>
      <c r="I3711">
        <v>39</v>
      </c>
      <c r="J3711" s="1">
        <v>44145</v>
      </c>
      <c r="K3711" s="2">
        <v>42.25</v>
      </c>
      <c r="L3711" s="1">
        <v>44145</v>
      </c>
      <c r="M3711" s="2">
        <v>0.09</v>
      </c>
    </row>
    <row r="3712" spans="1:13" x14ac:dyDescent="0.25">
      <c r="A3712" s="1">
        <v>44470</v>
      </c>
      <c r="B3712">
        <v>25.512499999999999</v>
      </c>
      <c r="C3712">
        <v>14.4</v>
      </c>
      <c r="D3712" s="1">
        <v>44376</v>
      </c>
      <c r="E3712">
        <v>162.69999999999999</v>
      </c>
      <c r="F3712">
        <v>162.75</v>
      </c>
      <c r="G3712">
        <v>159.5</v>
      </c>
      <c r="H3712">
        <v>159.69999999999999</v>
      </c>
      <c r="I3712">
        <v>37</v>
      </c>
      <c r="J3712" s="1">
        <v>44146</v>
      </c>
      <c r="K3712" s="2">
        <v>42.5</v>
      </c>
      <c r="L3712" s="1">
        <v>44146</v>
      </c>
      <c r="M3712" s="3" t="e">
        <f>NA()</f>
        <v>#N/A</v>
      </c>
    </row>
    <row r="3713" spans="1:13" x14ac:dyDescent="0.25">
      <c r="A3713" s="1">
        <v>44473</v>
      </c>
      <c r="B3713">
        <v>25.609090999999999</v>
      </c>
      <c r="C3713">
        <v>16.899999999999999</v>
      </c>
      <c r="D3713" s="1">
        <v>44377</v>
      </c>
      <c r="E3713">
        <v>158.4</v>
      </c>
      <c r="F3713">
        <v>159</v>
      </c>
      <c r="G3713">
        <v>158.05000000000001</v>
      </c>
      <c r="H3713">
        <v>159.35</v>
      </c>
      <c r="I3713">
        <v>36</v>
      </c>
      <c r="J3713" s="1">
        <v>44147</v>
      </c>
      <c r="K3713" s="2">
        <v>42.16</v>
      </c>
      <c r="L3713" s="1">
        <v>44147</v>
      </c>
      <c r="M3713" s="2">
        <v>0.09</v>
      </c>
    </row>
    <row r="3714" spans="1:13" x14ac:dyDescent="0.25">
      <c r="A3714" s="1">
        <v>44475</v>
      </c>
      <c r="B3714" t="s">
        <v>1</v>
      </c>
      <c r="C3714">
        <v>15.1</v>
      </c>
      <c r="D3714" s="1">
        <v>44378</v>
      </c>
      <c r="E3714">
        <v>162.1</v>
      </c>
      <c r="F3714">
        <v>162.1</v>
      </c>
      <c r="G3714">
        <v>154</v>
      </c>
      <c r="H3714">
        <v>156</v>
      </c>
      <c r="I3714">
        <v>37</v>
      </c>
      <c r="J3714" s="1">
        <v>44148</v>
      </c>
      <c r="K3714" s="2">
        <v>41.51</v>
      </c>
      <c r="L3714" s="1">
        <v>44148</v>
      </c>
      <c r="M3714" s="2">
        <v>0.09</v>
      </c>
    </row>
    <row r="3715" spans="1:13" x14ac:dyDescent="0.25">
      <c r="A3715" s="1">
        <v>44476</v>
      </c>
      <c r="B3715" t="s">
        <v>1</v>
      </c>
      <c r="C3715">
        <v>17.2</v>
      </c>
      <c r="D3715" s="1">
        <v>44379</v>
      </c>
      <c r="E3715">
        <v>154.65</v>
      </c>
      <c r="F3715">
        <v>154.65</v>
      </c>
      <c r="G3715">
        <v>153.75</v>
      </c>
      <c r="H3715">
        <v>152.55000000000001</v>
      </c>
      <c r="I3715">
        <v>7</v>
      </c>
      <c r="J3715" s="1">
        <v>44151</v>
      </c>
      <c r="K3715" s="2">
        <v>42.71</v>
      </c>
      <c r="L3715" s="1">
        <v>44151</v>
      </c>
      <c r="M3715" s="2">
        <v>0.09</v>
      </c>
    </row>
    <row r="3716" spans="1:13" x14ac:dyDescent="0.25">
      <c r="A3716" s="1">
        <v>44477</v>
      </c>
      <c r="B3716" t="s">
        <v>1</v>
      </c>
      <c r="C3716">
        <v>18.3</v>
      </c>
      <c r="D3716" s="1">
        <v>44383</v>
      </c>
      <c r="E3716">
        <v>153.25</v>
      </c>
      <c r="F3716">
        <v>153.25</v>
      </c>
      <c r="G3716">
        <v>149.35</v>
      </c>
      <c r="H3716">
        <v>147.9</v>
      </c>
      <c r="I3716">
        <v>30</v>
      </c>
      <c r="J3716" s="1">
        <v>44152</v>
      </c>
      <c r="K3716" s="2">
        <v>42.54</v>
      </c>
      <c r="L3716" s="1">
        <v>44152</v>
      </c>
      <c r="M3716" s="2">
        <v>0.09</v>
      </c>
    </row>
    <row r="3717" spans="1:13" x14ac:dyDescent="0.25">
      <c r="A3717" s="1">
        <v>44480</v>
      </c>
      <c r="B3717" t="s">
        <v>1</v>
      </c>
      <c r="C3717">
        <v>19.5</v>
      </c>
      <c r="D3717" s="1">
        <v>44384</v>
      </c>
      <c r="E3717">
        <v>148.72</v>
      </c>
      <c r="F3717">
        <v>152.30000000000001</v>
      </c>
      <c r="G3717">
        <v>148.72</v>
      </c>
      <c r="H3717">
        <v>149.75</v>
      </c>
      <c r="I3717">
        <v>0</v>
      </c>
      <c r="J3717" s="1">
        <v>44153</v>
      </c>
      <c r="K3717" s="2">
        <v>42.91</v>
      </c>
      <c r="L3717" s="1">
        <v>44153</v>
      </c>
      <c r="M3717" s="2">
        <v>0.09</v>
      </c>
    </row>
    <row r="3718" spans="1:13" x14ac:dyDescent="0.25">
      <c r="A3718" s="1">
        <v>44481</v>
      </c>
      <c r="B3718" t="s">
        <v>1</v>
      </c>
      <c r="C3718" t="s">
        <v>1</v>
      </c>
      <c r="D3718" s="1">
        <v>44385</v>
      </c>
      <c r="E3718">
        <v>149.30000000000001</v>
      </c>
      <c r="F3718">
        <v>149.30000000000001</v>
      </c>
      <c r="G3718">
        <v>149.30000000000001</v>
      </c>
      <c r="H3718">
        <v>152.05000000000001</v>
      </c>
      <c r="I3718">
        <v>2</v>
      </c>
      <c r="J3718" s="1">
        <v>44154</v>
      </c>
      <c r="K3718" s="2">
        <v>43.09</v>
      </c>
      <c r="L3718" s="1">
        <v>44154</v>
      </c>
      <c r="M3718" s="2">
        <v>0.08</v>
      </c>
    </row>
    <row r="3719" spans="1:13" x14ac:dyDescent="0.25">
      <c r="A3719" s="1">
        <v>44482</v>
      </c>
      <c r="B3719" t="s">
        <v>1</v>
      </c>
      <c r="C3719" t="s">
        <v>1</v>
      </c>
      <c r="D3719" s="1">
        <v>44386</v>
      </c>
      <c r="E3719">
        <v>149.6</v>
      </c>
      <c r="F3719">
        <v>150.80000000000001</v>
      </c>
      <c r="G3719">
        <v>149.6</v>
      </c>
      <c r="H3719">
        <v>151.30000000000001</v>
      </c>
      <c r="I3719">
        <v>3</v>
      </c>
      <c r="J3719" s="1">
        <v>44155</v>
      </c>
      <c r="K3719" s="2">
        <v>43.79</v>
      </c>
      <c r="L3719" s="1">
        <v>44155</v>
      </c>
      <c r="M3719" s="2">
        <v>0.08</v>
      </c>
    </row>
    <row r="3720" spans="1:13" x14ac:dyDescent="0.25">
      <c r="A3720" s="1">
        <v>44483</v>
      </c>
      <c r="B3720" t="s">
        <v>1</v>
      </c>
      <c r="C3720" t="s">
        <v>1</v>
      </c>
      <c r="D3720" s="1">
        <v>44389</v>
      </c>
      <c r="E3720">
        <v>153.4</v>
      </c>
      <c r="F3720">
        <v>153.85</v>
      </c>
      <c r="G3720">
        <v>153.4</v>
      </c>
      <c r="H3720">
        <v>153.85</v>
      </c>
      <c r="I3720">
        <v>23</v>
      </c>
      <c r="J3720" s="1">
        <v>44158</v>
      </c>
      <c r="K3720" s="2">
        <v>45</v>
      </c>
      <c r="L3720" s="1">
        <v>44158</v>
      </c>
      <c r="M3720" s="2">
        <v>0.08</v>
      </c>
    </row>
    <row r="3721" spans="1:13" x14ac:dyDescent="0.25">
      <c r="A3721" s="1">
        <v>44484</v>
      </c>
      <c r="B3721" t="s">
        <v>1</v>
      </c>
      <c r="C3721" t="s">
        <v>1</v>
      </c>
      <c r="D3721" s="1">
        <v>44390</v>
      </c>
      <c r="E3721">
        <v>152.19999999999999</v>
      </c>
      <c r="F3721">
        <v>152.19999999999999</v>
      </c>
      <c r="G3721">
        <v>152.1</v>
      </c>
      <c r="H3721">
        <v>152.1</v>
      </c>
      <c r="I3721">
        <v>5</v>
      </c>
      <c r="J3721" s="1">
        <v>44159</v>
      </c>
      <c r="K3721" s="2">
        <v>46.63</v>
      </c>
      <c r="L3721" s="1">
        <v>44159</v>
      </c>
      <c r="M3721" s="2">
        <v>0.08</v>
      </c>
    </row>
    <row r="3722" spans="1:13" x14ac:dyDescent="0.25">
      <c r="A3722" s="1">
        <v>44487</v>
      </c>
      <c r="B3722" t="s">
        <v>1</v>
      </c>
      <c r="C3722" t="s">
        <v>1</v>
      </c>
      <c r="D3722" s="1">
        <v>44391</v>
      </c>
      <c r="E3722">
        <v>154.55000000000001</v>
      </c>
      <c r="F3722">
        <v>154.55000000000001</v>
      </c>
      <c r="G3722">
        <v>152.9</v>
      </c>
      <c r="H3722">
        <v>156.44999999999999</v>
      </c>
      <c r="I3722">
        <v>4</v>
      </c>
      <c r="J3722" s="1">
        <v>44160</v>
      </c>
      <c r="K3722" s="2">
        <v>47.3</v>
      </c>
      <c r="L3722" s="1">
        <v>44160</v>
      </c>
      <c r="M3722" s="2">
        <v>0.08</v>
      </c>
    </row>
    <row r="3723" spans="1:13" x14ac:dyDescent="0.25">
      <c r="A3723" s="1">
        <v>44488</v>
      </c>
      <c r="B3723" t="s">
        <v>1</v>
      </c>
      <c r="C3723" t="s">
        <v>1</v>
      </c>
      <c r="D3723" s="1">
        <v>44392</v>
      </c>
      <c r="E3723">
        <v>155.9</v>
      </c>
      <c r="F3723">
        <v>157.75</v>
      </c>
      <c r="G3723">
        <v>155.9</v>
      </c>
      <c r="H3723">
        <v>156.9</v>
      </c>
      <c r="I3723">
        <v>35</v>
      </c>
      <c r="J3723" s="1">
        <v>44161</v>
      </c>
      <c r="K3723" s="2">
        <v>46.32</v>
      </c>
      <c r="L3723" s="1">
        <v>44161</v>
      </c>
      <c r="M3723" s="3" t="e">
        <f>NA()</f>
        <v>#N/A</v>
      </c>
    </row>
    <row r="3724" spans="1:13" x14ac:dyDescent="0.25">
      <c r="A3724" s="1">
        <v>44489</v>
      </c>
      <c r="B3724" t="s">
        <v>1</v>
      </c>
      <c r="C3724" t="s">
        <v>1</v>
      </c>
      <c r="D3724" s="1">
        <v>44393</v>
      </c>
      <c r="E3724">
        <v>157.72</v>
      </c>
      <c r="F3724">
        <v>161.97</v>
      </c>
      <c r="G3724">
        <v>157.72</v>
      </c>
      <c r="H3724">
        <v>161.19999999999999</v>
      </c>
      <c r="I3724">
        <v>0</v>
      </c>
      <c r="J3724" s="1">
        <v>44162</v>
      </c>
      <c r="K3724" s="2">
        <v>46.88</v>
      </c>
      <c r="L3724" s="1">
        <v>44162</v>
      </c>
      <c r="M3724" s="2">
        <v>0.08</v>
      </c>
    </row>
    <row r="3725" spans="1:13" x14ac:dyDescent="0.25">
      <c r="A3725" s="1">
        <v>44490</v>
      </c>
      <c r="B3725" t="s">
        <v>1</v>
      </c>
      <c r="C3725" t="s">
        <v>1</v>
      </c>
      <c r="D3725" s="1">
        <v>44396</v>
      </c>
      <c r="E3725">
        <v>159.5</v>
      </c>
      <c r="F3725">
        <v>159.5</v>
      </c>
      <c r="G3725">
        <v>155.6</v>
      </c>
      <c r="H3725">
        <v>155.25</v>
      </c>
      <c r="I3725">
        <v>5</v>
      </c>
      <c r="J3725" s="1">
        <v>44165</v>
      </c>
      <c r="K3725" s="2">
        <v>46.84</v>
      </c>
      <c r="L3725" s="1">
        <v>44165</v>
      </c>
      <c r="M3725" s="2">
        <v>0.09</v>
      </c>
    </row>
    <row r="3726" spans="1:13" x14ac:dyDescent="0.25">
      <c r="A3726" s="1">
        <v>44491</v>
      </c>
      <c r="B3726" t="s">
        <v>1</v>
      </c>
      <c r="C3726" t="s">
        <v>1</v>
      </c>
      <c r="D3726" s="1">
        <v>44397</v>
      </c>
      <c r="E3726">
        <v>160.9</v>
      </c>
      <c r="F3726">
        <v>168.35</v>
      </c>
      <c r="G3726">
        <v>160.43</v>
      </c>
      <c r="H3726">
        <v>165.65</v>
      </c>
      <c r="I3726">
        <v>0</v>
      </c>
      <c r="J3726" s="1">
        <v>44166</v>
      </c>
      <c r="K3726" s="2">
        <v>47.03</v>
      </c>
      <c r="L3726" s="1">
        <v>44166</v>
      </c>
      <c r="M3726" s="2">
        <v>0.09</v>
      </c>
    </row>
    <row r="3727" spans="1:13" x14ac:dyDescent="0.25">
      <c r="A3727" s="1">
        <v>44494</v>
      </c>
      <c r="B3727" t="s">
        <v>1</v>
      </c>
      <c r="C3727" t="s">
        <v>1</v>
      </c>
      <c r="D3727" s="1">
        <v>44398</v>
      </c>
      <c r="E3727">
        <v>167.1</v>
      </c>
      <c r="F3727">
        <v>177.9</v>
      </c>
      <c r="G3727">
        <v>166.55</v>
      </c>
      <c r="H3727">
        <v>176</v>
      </c>
      <c r="I3727">
        <v>34757</v>
      </c>
      <c r="J3727" s="1">
        <v>44167</v>
      </c>
      <c r="K3727" s="2">
        <v>47.8</v>
      </c>
      <c r="L3727" s="1">
        <v>44167</v>
      </c>
      <c r="M3727" s="2">
        <v>0.09</v>
      </c>
    </row>
    <row r="3728" spans="1:13" x14ac:dyDescent="0.25">
      <c r="A3728" s="1">
        <v>44495</v>
      </c>
      <c r="B3728" t="s">
        <v>1</v>
      </c>
      <c r="C3728" t="s">
        <v>1</v>
      </c>
      <c r="D3728" s="1">
        <v>44399</v>
      </c>
      <c r="E3728">
        <v>180</v>
      </c>
      <c r="F3728">
        <v>195.5</v>
      </c>
      <c r="G3728">
        <v>180</v>
      </c>
      <c r="H3728">
        <v>193.65</v>
      </c>
      <c r="I3728">
        <v>44986</v>
      </c>
      <c r="J3728" s="1">
        <v>44168</v>
      </c>
      <c r="K3728" s="2">
        <v>48.37</v>
      </c>
      <c r="L3728" s="1">
        <v>44168</v>
      </c>
      <c r="M3728" s="2">
        <v>0.09</v>
      </c>
    </row>
    <row r="3729" spans="1:13" x14ac:dyDescent="0.25">
      <c r="A3729" s="1">
        <v>44496</v>
      </c>
      <c r="B3729" t="s">
        <v>1</v>
      </c>
      <c r="C3729" t="s">
        <v>1</v>
      </c>
      <c r="D3729" s="1">
        <v>44400</v>
      </c>
      <c r="E3729">
        <v>205.1</v>
      </c>
      <c r="F3729">
        <v>209.5</v>
      </c>
      <c r="G3729">
        <v>187.2</v>
      </c>
      <c r="H3729">
        <v>189</v>
      </c>
      <c r="I3729">
        <v>41105</v>
      </c>
      <c r="J3729" s="1">
        <v>44169</v>
      </c>
      <c r="K3729" s="2">
        <v>49.1</v>
      </c>
      <c r="L3729" s="1">
        <v>44169</v>
      </c>
      <c r="M3729" s="2">
        <v>0.09</v>
      </c>
    </row>
    <row r="3730" spans="1:13" x14ac:dyDescent="0.25">
      <c r="A3730" s="1">
        <v>44497</v>
      </c>
      <c r="B3730" t="s">
        <v>1</v>
      </c>
      <c r="C3730" t="s">
        <v>1</v>
      </c>
      <c r="D3730" s="1">
        <v>44403</v>
      </c>
      <c r="E3730">
        <v>199.5</v>
      </c>
      <c r="F3730">
        <v>215.2</v>
      </c>
      <c r="G3730">
        <v>199</v>
      </c>
      <c r="H3730">
        <v>207.8</v>
      </c>
      <c r="I3730">
        <v>37319</v>
      </c>
      <c r="J3730" s="1">
        <v>44172</v>
      </c>
      <c r="K3730" s="2">
        <v>48.63</v>
      </c>
      <c r="L3730" s="1">
        <v>44172</v>
      </c>
      <c r="M3730" s="2">
        <v>0.09</v>
      </c>
    </row>
    <row r="3731" spans="1:13" x14ac:dyDescent="0.25">
      <c r="A3731" s="1">
        <v>44498</v>
      </c>
      <c r="B3731" t="s">
        <v>1</v>
      </c>
      <c r="C3731" t="s">
        <v>1</v>
      </c>
      <c r="D3731" s="1">
        <v>44404</v>
      </c>
      <c r="E3731">
        <v>206.3</v>
      </c>
      <c r="F3731">
        <v>209.6</v>
      </c>
      <c r="G3731">
        <v>199.55</v>
      </c>
      <c r="H3731">
        <v>201.75</v>
      </c>
      <c r="I3731">
        <v>27477</v>
      </c>
      <c r="J3731" s="1">
        <v>44173</v>
      </c>
      <c r="K3731" s="2">
        <v>48.84</v>
      </c>
      <c r="L3731" s="1">
        <v>44173</v>
      </c>
      <c r="M3731" s="2">
        <v>0.09</v>
      </c>
    </row>
    <row r="3732" spans="1:13" x14ac:dyDescent="0.25">
      <c r="A3732" s="1">
        <v>44501</v>
      </c>
      <c r="B3732" t="s">
        <v>1</v>
      </c>
      <c r="C3732" t="s">
        <v>1</v>
      </c>
      <c r="D3732" s="1">
        <v>44405</v>
      </c>
      <c r="E3732">
        <v>204.05</v>
      </c>
      <c r="F3732">
        <v>205.35</v>
      </c>
      <c r="G3732">
        <v>195.2</v>
      </c>
      <c r="H3732">
        <v>200.45</v>
      </c>
      <c r="I3732">
        <v>28234</v>
      </c>
      <c r="J3732" s="1">
        <v>44174</v>
      </c>
      <c r="K3732" s="2">
        <v>48.81</v>
      </c>
      <c r="L3732" s="1">
        <v>44174</v>
      </c>
      <c r="M3732" s="2">
        <v>0.09</v>
      </c>
    </row>
    <row r="3733" spans="1:13" x14ac:dyDescent="0.25">
      <c r="A3733" s="1">
        <v>44502</v>
      </c>
      <c r="B3733" t="s">
        <v>1</v>
      </c>
      <c r="C3733" t="s">
        <v>1</v>
      </c>
      <c r="D3733" s="1">
        <v>44406</v>
      </c>
      <c r="E3733">
        <v>201.8</v>
      </c>
      <c r="F3733">
        <v>203.5</v>
      </c>
      <c r="G3733">
        <v>190.25</v>
      </c>
      <c r="H3733">
        <v>196.5</v>
      </c>
      <c r="I3733">
        <v>29964</v>
      </c>
      <c r="J3733" s="1">
        <v>44175</v>
      </c>
      <c r="K3733" s="2">
        <v>50.33</v>
      </c>
      <c r="L3733" s="1">
        <v>44175</v>
      </c>
      <c r="M3733" s="2">
        <v>0.09</v>
      </c>
    </row>
    <row r="3734" spans="1:13" x14ac:dyDescent="0.25">
      <c r="A3734" s="1">
        <v>44503</v>
      </c>
      <c r="B3734" t="s">
        <v>1</v>
      </c>
      <c r="C3734" t="s">
        <v>1</v>
      </c>
      <c r="D3734" s="1">
        <v>44407</v>
      </c>
      <c r="E3734">
        <v>200</v>
      </c>
      <c r="F3734">
        <v>201.75</v>
      </c>
      <c r="G3734">
        <v>178.6</v>
      </c>
      <c r="H3734">
        <v>179.55</v>
      </c>
      <c r="I3734">
        <v>31471</v>
      </c>
      <c r="J3734" s="1">
        <v>44176</v>
      </c>
      <c r="K3734" s="2">
        <v>50.01</v>
      </c>
      <c r="L3734" s="1">
        <v>44176</v>
      </c>
      <c r="M3734" s="2">
        <v>0.09</v>
      </c>
    </row>
    <row r="3735" spans="1:13" x14ac:dyDescent="0.25">
      <c r="A3735" s="1">
        <v>44504</v>
      </c>
      <c r="B3735" t="s">
        <v>1</v>
      </c>
      <c r="C3735" t="s">
        <v>1</v>
      </c>
      <c r="D3735" s="1">
        <v>44410</v>
      </c>
      <c r="E3735">
        <v>179.35</v>
      </c>
      <c r="F3735">
        <v>179.35</v>
      </c>
      <c r="G3735">
        <v>171.6</v>
      </c>
      <c r="H3735">
        <v>172.8</v>
      </c>
      <c r="I3735">
        <v>37342</v>
      </c>
      <c r="J3735" s="1">
        <v>44179</v>
      </c>
      <c r="K3735" s="2">
        <v>50.27</v>
      </c>
      <c r="L3735" s="1">
        <v>44179</v>
      </c>
      <c r="M3735" s="2">
        <v>0.09</v>
      </c>
    </row>
    <row r="3736" spans="1:13" x14ac:dyDescent="0.25">
      <c r="A3736" s="1">
        <v>44505</v>
      </c>
      <c r="B3736">
        <v>23.879166999999999</v>
      </c>
      <c r="C3736" t="s">
        <v>1</v>
      </c>
      <c r="D3736" s="1">
        <v>44411</v>
      </c>
      <c r="E3736">
        <v>172.8</v>
      </c>
      <c r="F3736">
        <v>177.7</v>
      </c>
      <c r="G3736">
        <v>172.05</v>
      </c>
      <c r="H3736">
        <v>174.85</v>
      </c>
      <c r="I3736">
        <v>18664</v>
      </c>
      <c r="J3736" s="1">
        <v>44180</v>
      </c>
      <c r="K3736" s="2">
        <v>50.77</v>
      </c>
      <c r="L3736" s="1">
        <v>44180</v>
      </c>
      <c r="M3736" s="2">
        <v>0.09</v>
      </c>
    </row>
    <row r="3737" spans="1:13" x14ac:dyDescent="0.25">
      <c r="A3737" s="1">
        <v>44508</v>
      </c>
      <c r="B3737">
        <v>22.154167000000001</v>
      </c>
      <c r="C3737" t="s">
        <v>1</v>
      </c>
      <c r="D3737" s="1">
        <v>44412</v>
      </c>
      <c r="E3737">
        <v>176.25</v>
      </c>
      <c r="F3737">
        <v>178.65</v>
      </c>
      <c r="G3737">
        <v>173.9</v>
      </c>
      <c r="H3737">
        <v>175.65</v>
      </c>
      <c r="I3737">
        <v>18865</v>
      </c>
      <c r="J3737" s="1">
        <v>44181</v>
      </c>
      <c r="K3737" s="2">
        <v>50.83</v>
      </c>
      <c r="L3737" s="1">
        <v>44181</v>
      </c>
      <c r="M3737" s="2">
        <v>0.09</v>
      </c>
    </row>
    <row r="3738" spans="1:13" x14ac:dyDescent="0.25">
      <c r="A3738" s="1">
        <v>44509</v>
      </c>
      <c r="B3738">
        <v>22.229167</v>
      </c>
      <c r="C3738" t="s">
        <v>1</v>
      </c>
      <c r="D3738" s="1">
        <v>44413</v>
      </c>
      <c r="E3738">
        <v>175.65</v>
      </c>
      <c r="F3738">
        <v>177.65</v>
      </c>
      <c r="G3738">
        <v>173.3</v>
      </c>
      <c r="H3738">
        <v>176.9</v>
      </c>
      <c r="I3738">
        <v>17207</v>
      </c>
      <c r="J3738" s="1">
        <v>44182</v>
      </c>
      <c r="K3738" s="2">
        <v>51.2</v>
      </c>
      <c r="L3738" s="1">
        <v>44182</v>
      </c>
      <c r="M3738" s="2">
        <v>0.09</v>
      </c>
    </row>
    <row r="3739" spans="1:13" x14ac:dyDescent="0.25">
      <c r="A3739" s="1">
        <v>44510</v>
      </c>
      <c r="B3739">
        <v>22.720832999999999</v>
      </c>
      <c r="C3739">
        <v>14.7</v>
      </c>
      <c r="D3739" s="1">
        <v>44414</v>
      </c>
      <c r="E3739">
        <v>177.8</v>
      </c>
      <c r="F3739">
        <v>177.8</v>
      </c>
      <c r="G3739">
        <v>173.55</v>
      </c>
      <c r="H3739">
        <v>176</v>
      </c>
      <c r="I3739">
        <v>21241</v>
      </c>
      <c r="J3739" s="1">
        <v>44183</v>
      </c>
      <c r="K3739" s="2">
        <v>52.17</v>
      </c>
      <c r="L3739" s="1">
        <v>44183</v>
      </c>
      <c r="M3739" s="2">
        <v>0.09</v>
      </c>
    </row>
    <row r="3740" spans="1:13" x14ac:dyDescent="0.25">
      <c r="A3740" s="1">
        <v>44511</v>
      </c>
      <c r="B3740">
        <v>19.225000000000001</v>
      </c>
      <c r="C3740">
        <v>17.399999999999999</v>
      </c>
      <c r="D3740" s="1">
        <v>44417</v>
      </c>
      <c r="E3740">
        <v>174.8</v>
      </c>
      <c r="F3740">
        <v>180.6</v>
      </c>
      <c r="G3740">
        <v>172.45</v>
      </c>
      <c r="H3740">
        <v>179.35</v>
      </c>
      <c r="I3740">
        <v>22411</v>
      </c>
      <c r="J3740" s="1">
        <v>44186</v>
      </c>
      <c r="K3740" s="2">
        <v>50.61</v>
      </c>
      <c r="L3740" s="1">
        <v>44186</v>
      </c>
      <c r="M3740" s="2">
        <v>0.09</v>
      </c>
    </row>
    <row r="3741" spans="1:13" x14ac:dyDescent="0.25">
      <c r="A3741" s="1">
        <v>44512</v>
      </c>
      <c r="B3741">
        <v>20.354167</v>
      </c>
      <c r="C3741">
        <v>17.100000000000001</v>
      </c>
      <c r="D3741" s="1">
        <v>44418</v>
      </c>
      <c r="E3741">
        <v>179.5</v>
      </c>
      <c r="F3741">
        <v>182.25</v>
      </c>
      <c r="G3741">
        <v>177.55</v>
      </c>
      <c r="H3741">
        <v>182</v>
      </c>
      <c r="I3741">
        <v>29061</v>
      </c>
      <c r="J3741" s="1">
        <v>44187</v>
      </c>
      <c r="K3741" s="2">
        <v>49.88</v>
      </c>
      <c r="L3741" s="1">
        <v>44187</v>
      </c>
      <c r="M3741" s="2">
        <v>0.09</v>
      </c>
    </row>
    <row r="3742" spans="1:13" x14ac:dyDescent="0.25">
      <c r="A3742" s="1">
        <v>44515</v>
      </c>
      <c r="B3742">
        <v>20.4375</v>
      </c>
      <c r="C3742">
        <v>17.899999999999999</v>
      </c>
      <c r="D3742" s="1">
        <v>44419</v>
      </c>
      <c r="E3742">
        <v>181</v>
      </c>
      <c r="F3742">
        <v>185.3</v>
      </c>
      <c r="G3742">
        <v>179.8</v>
      </c>
      <c r="H3742">
        <v>183.85</v>
      </c>
      <c r="I3742">
        <v>29470</v>
      </c>
      <c r="J3742" s="1">
        <v>44188</v>
      </c>
      <c r="K3742" s="2">
        <v>51.05</v>
      </c>
      <c r="L3742" s="1">
        <v>44188</v>
      </c>
      <c r="M3742" s="2">
        <v>0.09</v>
      </c>
    </row>
    <row r="3743" spans="1:13" x14ac:dyDescent="0.25">
      <c r="A3743" s="1">
        <v>44516</v>
      </c>
      <c r="B3743">
        <v>21.058333000000001</v>
      </c>
      <c r="C3743">
        <v>18.7</v>
      </c>
      <c r="D3743" s="1">
        <v>44420</v>
      </c>
      <c r="E3743">
        <v>184.7</v>
      </c>
      <c r="F3743">
        <v>186.9</v>
      </c>
      <c r="G3743">
        <v>182.85</v>
      </c>
      <c r="H3743">
        <v>186.55</v>
      </c>
      <c r="I3743">
        <v>39088</v>
      </c>
      <c r="J3743" s="1">
        <v>44189</v>
      </c>
      <c r="K3743" s="2">
        <v>50.88</v>
      </c>
      <c r="L3743" s="1">
        <v>44189</v>
      </c>
      <c r="M3743" s="2">
        <v>0.09</v>
      </c>
    </row>
    <row r="3744" spans="1:13" x14ac:dyDescent="0.25">
      <c r="A3744" s="1">
        <v>44517</v>
      </c>
      <c r="B3744">
        <v>21.216667000000001</v>
      </c>
      <c r="C3744">
        <v>16.5</v>
      </c>
      <c r="D3744" s="1">
        <v>44421</v>
      </c>
      <c r="E3744">
        <v>185.95</v>
      </c>
      <c r="F3744">
        <v>187.35</v>
      </c>
      <c r="G3744">
        <v>181.2</v>
      </c>
      <c r="H3744">
        <v>182.75</v>
      </c>
      <c r="I3744">
        <v>24800</v>
      </c>
      <c r="J3744" s="1">
        <v>44190</v>
      </c>
      <c r="K3744" s="3" t="e">
        <f>NA()</f>
        <v>#N/A</v>
      </c>
      <c r="L3744" s="1">
        <v>44190</v>
      </c>
      <c r="M3744" s="3" t="e">
        <f>NA()</f>
        <v>#N/A</v>
      </c>
    </row>
    <row r="3745" spans="1:13" x14ac:dyDescent="0.25">
      <c r="A3745" s="1">
        <v>44518</v>
      </c>
      <c r="B3745">
        <v>21.612500000000001</v>
      </c>
      <c r="C3745">
        <v>15.9</v>
      </c>
      <c r="D3745" s="1">
        <v>44424</v>
      </c>
      <c r="E3745">
        <v>181.95</v>
      </c>
      <c r="F3745">
        <v>186.25</v>
      </c>
      <c r="G3745">
        <v>179.75</v>
      </c>
      <c r="H3745">
        <v>183.2</v>
      </c>
      <c r="I3745">
        <v>15358</v>
      </c>
      <c r="J3745" s="1">
        <v>44193</v>
      </c>
      <c r="K3745" s="2">
        <v>50.88</v>
      </c>
      <c r="L3745" s="1">
        <v>44193</v>
      </c>
      <c r="M3745" s="2">
        <v>0.09</v>
      </c>
    </row>
    <row r="3746" spans="1:13" x14ac:dyDescent="0.25">
      <c r="A3746" s="1">
        <v>44519</v>
      </c>
      <c r="B3746">
        <v>21.283332999999999</v>
      </c>
      <c r="C3746">
        <v>14.7</v>
      </c>
      <c r="D3746" s="1">
        <v>44425</v>
      </c>
      <c r="E3746">
        <v>184.2</v>
      </c>
      <c r="F3746">
        <v>184.25</v>
      </c>
      <c r="G3746">
        <v>178.3</v>
      </c>
      <c r="H3746">
        <v>178.95</v>
      </c>
      <c r="I3746">
        <v>15802</v>
      </c>
      <c r="J3746" s="1">
        <v>44194</v>
      </c>
      <c r="K3746" s="2">
        <v>50.44</v>
      </c>
      <c r="L3746" s="1">
        <v>44194</v>
      </c>
      <c r="M3746" s="2">
        <v>0.09</v>
      </c>
    </row>
    <row r="3747" spans="1:13" x14ac:dyDescent="0.25">
      <c r="A3747" s="1">
        <v>44522</v>
      </c>
      <c r="B3747">
        <v>22.820833</v>
      </c>
      <c r="C3747">
        <v>15.6</v>
      </c>
      <c r="D3747" s="1">
        <v>44426</v>
      </c>
      <c r="E3747">
        <v>178.65</v>
      </c>
      <c r="F3747">
        <v>181.15</v>
      </c>
      <c r="G3747">
        <v>177.6</v>
      </c>
      <c r="H3747">
        <v>179.7</v>
      </c>
      <c r="I3747">
        <v>8908</v>
      </c>
      <c r="J3747" s="1">
        <v>44195</v>
      </c>
      <c r="K3747" s="2">
        <v>50.74</v>
      </c>
      <c r="L3747" s="1">
        <v>44195</v>
      </c>
      <c r="M3747" s="2">
        <v>0.09</v>
      </c>
    </row>
    <row r="3748" spans="1:13" x14ac:dyDescent="0.25">
      <c r="A3748" s="1">
        <v>44523</v>
      </c>
      <c r="B3748">
        <v>23.879166999999999</v>
      </c>
      <c r="C3748">
        <v>19</v>
      </c>
      <c r="D3748" s="1">
        <v>44427</v>
      </c>
      <c r="E3748">
        <v>179.15</v>
      </c>
      <c r="F3748">
        <v>179.15</v>
      </c>
      <c r="G3748">
        <v>175.2</v>
      </c>
      <c r="H3748">
        <v>178.2</v>
      </c>
      <c r="I3748">
        <v>13006</v>
      </c>
      <c r="J3748" s="1">
        <v>44196</v>
      </c>
      <c r="K3748" s="2">
        <v>51.22</v>
      </c>
      <c r="L3748" s="1">
        <v>44196</v>
      </c>
      <c r="M3748" s="2">
        <v>0.09</v>
      </c>
    </row>
    <row r="3749" spans="1:13" x14ac:dyDescent="0.25">
      <c r="A3749" s="1">
        <v>44524</v>
      </c>
      <c r="B3749">
        <v>23.491667</v>
      </c>
      <c r="C3749">
        <v>18.899999999999999</v>
      </c>
      <c r="D3749" s="1">
        <v>44428</v>
      </c>
      <c r="E3749">
        <v>178.3</v>
      </c>
      <c r="F3749">
        <v>179.7</v>
      </c>
      <c r="G3749">
        <v>175.05</v>
      </c>
      <c r="H3749">
        <v>178.25</v>
      </c>
      <c r="I3749">
        <v>15450</v>
      </c>
      <c r="J3749" s="1">
        <v>44197</v>
      </c>
      <c r="K3749" s="3" t="e">
        <f>NA()</f>
        <v>#N/A</v>
      </c>
      <c r="L3749" s="1">
        <v>44197</v>
      </c>
      <c r="M3749" s="3" t="e">
        <f>NA()</f>
        <v>#N/A</v>
      </c>
    </row>
    <row r="3750" spans="1:13" x14ac:dyDescent="0.25">
      <c r="A3750" s="1">
        <v>44525</v>
      </c>
      <c r="B3750">
        <v>22.166667</v>
      </c>
      <c r="C3750">
        <v>18.600000000000001</v>
      </c>
      <c r="D3750" s="1">
        <v>44431</v>
      </c>
      <c r="E3750">
        <v>177.45</v>
      </c>
      <c r="F3750">
        <v>180.45</v>
      </c>
      <c r="G3750">
        <v>177.2</v>
      </c>
      <c r="H3750">
        <v>179.95</v>
      </c>
      <c r="I3750">
        <v>272</v>
      </c>
      <c r="J3750" s="1">
        <v>44200</v>
      </c>
      <c r="K3750" s="2">
        <v>50.37</v>
      </c>
      <c r="L3750" s="1">
        <v>44200</v>
      </c>
      <c r="M3750" s="2">
        <v>0.09</v>
      </c>
    </row>
    <row r="3751" spans="1:13" x14ac:dyDescent="0.25">
      <c r="A3751" s="1">
        <v>44526</v>
      </c>
      <c r="B3751">
        <v>22.662500000000001</v>
      </c>
      <c r="C3751">
        <v>15.6</v>
      </c>
      <c r="D3751" s="1">
        <v>44432</v>
      </c>
      <c r="E3751">
        <v>180.2</v>
      </c>
      <c r="F3751">
        <v>184.25</v>
      </c>
      <c r="G3751">
        <v>180.2</v>
      </c>
      <c r="H3751">
        <v>183.3</v>
      </c>
      <c r="I3751">
        <v>41</v>
      </c>
      <c r="J3751" s="1">
        <v>44201</v>
      </c>
      <c r="K3751" s="2">
        <v>53.16</v>
      </c>
      <c r="L3751" s="1">
        <v>44201</v>
      </c>
      <c r="M3751" s="2">
        <v>0.09</v>
      </c>
    </row>
    <row r="3752" spans="1:13" x14ac:dyDescent="0.25">
      <c r="A3752" s="1">
        <v>44529</v>
      </c>
      <c r="B3752">
        <v>22.975000000000001</v>
      </c>
      <c r="C3752">
        <v>15.8</v>
      </c>
      <c r="D3752" s="1">
        <v>44433</v>
      </c>
      <c r="E3752">
        <v>185.35</v>
      </c>
      <c r="F3752">
        <v>185.35</v>
      </c>
      <c r="G3752">
        <v>183.9</v>
      </c>
      <c r="H3752">
        <v>184.05</v>
      </c>
      <c r="I3752">
        <v>40</v>
      </c>
      <c r="J3752" s="1">
        <v>44202</v>
      </c>
      <c r="K3752" s="2">
        <v>53.8</v>
      </c>
      <c r="L3752" s="1">
        <v>44202</v>
      </c>
      <c r="M3752" s="2">
        <v>0.09</v>
      </c>
    </row>
    <row r="3753" spans="1:13" x14ac:dyDescent="0.25">
      <c r="A3753" s="1">
        <v>44530</v>
      </c>
      <c r="B3753">
        <v>22.420832999999998</v>
      </c>
      <c r="C3753">
        <v>15.8</v>
      </c>
      <c r="D3753" s="1">
        <v>44434</v>
      </c>
      <c r="E3753">
        <v>184</v>
      </c>
      <c r="F3753">
        <v>184.9</v>
      </c>
      <c r="G3753">
        <v>184</v>
      </c>
      <c r="H3753">
        <v>185.65</v>
      </c>
      <c r="I3753">
        <v>14</v>
      </c>
      <c r="J3753" s="1">
        <v>44203</v>
      </c>
      <c r="K3753" s="2">
        <v>53.7</v>
      </c>
      <c r="L3753" s="1">
        <v>44203</v>
      </c>
      <c r="M3753" s="2">
        <v>0.09</v>
      </c>
    </row>
    <row r="3754" spans="1:13" x14ac:dyDescent="0.25">
      <c r="A3754" s="1">
        <v>44531</v>
      </c>
      <c r="B3754">
        <v>23.079167000000002</v>
      </c>
      <c r="C3754">
        <v>17.899999999999999</v>
      </c>
      <c r="D3754" s="1">
        <v>44435</v>
      </c>
      <c r="E3754">
        <v>186.05</v>
      </c>
      <c r="F3754">
        <v>189.6</v>
      </c>
      <c r="G3754">
        <v>186.05</v>
      </c>
      <c r="H3754">
        <v>189.5</v>
      </c>
      <c r="I3754">
        <v>20</v>
      </c>
      <c r="J3754" s="1">
        <v>44204</v>
      </c>
      <c r="K3754" s="2">
        <v>55.51</v>
      </c>
      <c r="L3754" s="1">
        <v>44204</v>
      </c>
      <c r="M3754" s="2">
        <v>0.09</v>
      </c>
    </row>
    <row r="3755" spans="1:13" x14ac:dyDescent="0.25">
      <c r="A3755" s="1">
        <v>44532</v>
      </c>
      <c r="B3755">
        <v>23.574999999999999</v>
      </c>
      <c r="C3755">
        <v>17.2</v>
      </c>
      <c r="D3755" s="1">
        <v>44438</v>
      </c>
      <c r="E3755">
        <v>190.55</v>
      </c>
      <c r="F3755">
        <v>196.5</v>
      </c>
      <c r="G3755">
        <v>190.55</v>
      </c>
      <c r="H3755">
        <v>197.4</v>
      </c>
      <c r="I3755">
        <v>26</v>
      </c>
      <c r="J3755" s="1">
        <v>44207</v>
      </c>
      <c r="K3755" s="2">
        <v>54.84</v>
      </c>
      <c r="L3755" s="1">
        <v>44207</v>
      </c>
      <c r="M3755" s="2">
        <v>0.09</v>
      </c>
    </row>
    <row r="3756" spans="1:13" x14ac:dyDescent="0.25">
      <c r="A3756" s="1">
        <v>44533</v>
      </c>
      <c r="B3756">
        <v>21.9375</v>
      </c>
      <c r="C3756">
        <v>18.5</v>
      </c>
      <c r="D3756" s="1">
        <v>44439</v>
      </c>
      <c r="E3756">
        <v>193.15</v>
      </c>
      <c r="F3756">
        <v>193.2</v>
      </c>
      <c r="G3756">
        <v>193.15</v>
      </c>
      <c r="H3756">
        <v>193.45</v>
      </c>
      <c r="I3756">
        <v>3</v>
      </c>
      <c r="J3756" s="1">
        <v>44208</v>
      </c>
      <c r="K3756" s="2">
        <v>55.98</v>
      </c>
      <c r="L3756" s="1">
        <v>44208</v>
      </c>
      <c r="M3756" s="2">
        <v>0.09</v>
      </c>
    </row>
    <row r="3757" spans="1:13" x14ac:dyDescent="0.25">
      <c r="A3757" s="1">
        <v>44536</v>
      </c>
      <c r="B3757">
        <v>21.520833</v>
      </c>
      <c r="C3757">
        <v>17.8</v>
      </c>
      <c r="D3757" s="1">
        <v>44440</v>
      </c>
      <c r="E3757">
        <v>195.3</v>
      </c>
      <c r="F3757">
        <v>195.3</v>
      </c>
      <c r="G3757">
        <v>195.3</v>
      </c>
      <c r="H3757">
        <v>193.2</v>
      </c>
      <c r="I3757">
        <v>3</v>
      </c>
      <c r="J3757" s="1">
        <v>44209</v>
      </c>
      <c r="K3757" s="2">
        <v>55.52</v>
      </c>
      <c r="L3757" s="1">
        <v>44209</v>
      </c>
      <c r="M3757" s="2">
        <v>0.09</v>
      </c>
    </row>
    <row r="3758" spans="1:13" x14ac:dyDescent="0.25">
      <c r="A3758" s="1">
        <v>44537</v>
      </c>
      <c r="B3758">
        <v>21.216667000000001</v>
      </c>
      <c r="C3758">
        <v>16.899999999999999</v>
      </c>
      <c r="D3758" s="1">
        <v>44441</v>
      </c>
      <c r="E3758">
        <v>195</v>
      </c>
      <c r="F3758">
        <v>199.7</v>
      </c>
      <c r="G3758">
        <v>192.93</v>
      </c>
      <c r="H3758">
        <v>191.9</v>
      </c>
      <c r="I3758">
        <v>0</v>
      </c>
      <c r="J3758" s="1">
        <v>44210</v>
      </c>
      <c r="K3758" s="2">
        <v>55.76</v>
      </c>
      <c r="L3758" s="1">
        <v>44210</v>
      </c>
      <c r="M3758" s="2">
        <v>0.09</v>
      </c>
    </row>
    <row r="3759" spans="1:13" x14ac:dyDescent="0.25">
      <c r="A3759" s="1">
        <v>44538</v>
      </c>
      <c r="B3759">
        <v>20.462499999999999</v>
      </c>
      <c r="C3759">
        <v>16.100000000000001</v>
      </c>
      <c r="D3759" s="1">
        <v>44442</v>
      </c>
      <c r="E3759">
        <v>190.7</v>
      </c>
      <c r="F3759">
        <v>190.85</v>
      </c>
      <c r="G3759">
        <v>190.7</v>
      </c>
      <c r="H3759">
        <v>190.55</v>
      </c>
      <c r="I3759">
        <v>3</v>
      </c>
      <c r="J3759" s="1">
        <v>44211</v>
      </c>
      <c r="K3759" s="2">
        <v>54.8</v>
      </c>
      <c r="L3759" s="1">
        <v>44211</v>
      </c>
      <c r="M3759" s="2">
        <v>0.09</v>
      </c>
    </row>
    <row r="3760" spans="1:13" x14ac:dyDescent="0.25">
      <c r="A3760" s="1">
        <v>44539</v>
      </c>
      <c r="B3760">
        <v>21.3125</v>
      </c>
      <c r="C3760">
        <v>17.3</v>
      </c>
      <c r="D3760" s="1">
        <v>44446</v>
      </c>
      <c r="E3760">
        <v>196.7</v>
      </c>
      <c r="F3760">
        <v>197.35</v>
      </c>
      <c r="G3760">
        <v>192.38</v>
      </c>
      <c r="H3760">
        <v>191.5</v>
      </c>
      <c r="I3760">
        <v>0</v>
      </c>
      <c r="J3760" s="1">
        <v>44214</v>
      </c>
      <c r="K3760" s="2">
        <v>54.21</v>
      </c>
      <c r="L3760" s="1">
        <v>44214</v>
      </c>
      <c r="M3760" s="3" t="e">
        <f>NA()</f>
        <v>#N/A</v>
      </c>
    </row>
    <row r="3761" spans="1:13" x14ac:dyDescent="0.25">
      <c r="A3761" s="1">
        <v>44540</v>
      </c>
      <c r="B3761">
        <v>22.179167</v>
      </c>
      <c r="C3761">
        <v>17.399999999999999</v>
      </c>
      <c r="D3761" s="1">
        <v>44447</v>
      </c>
      <c r="E3761">
        <v>194.4</v>
      </c>
      <c r="F3761">
        <v>196.72</v>
      </c>
      <c r="G3761">
        <v>188.08</v>
      </c>
      <c r="H3761">
        <v>187.75</v>
      </c>
      <c r="I3761">
        <v>0</v>
      </c>
      <c r="J3761" s="1">
        <v>44215</v>
      </c>
      <c r="K3761" s="2">
        <v>55.38</v>
      </c>
      <c r="L3761" s="1">
        <v>44215</v>
      </c>
      <c r="M3761" s="2">
        <v>0.09</v>
      </c>
    </row>
    <row r="3762" spans="1:13" x14ac:dyDescent="0.25">
      <c r="A3762" s="1">
        <v>44543</v>
      </c>
      <c r="B3762">
        <v>21.512499999999999</v>
      </c>
      <c r="C3762">
        <v>16.2</v>
      </c>
      <c r="D3762" s="1">
        <v>44448</v>
      </c>
      <c r="E3762">
        <v>185.5</v>
      </c>
      <c r="F3762">
        <v>185.5</v>
      </c>
      <c r="G3762">
        <v>185.5</v>
      </c>
      <c r="H3762">
        <v>185</v>
      </c>
      <c r="I3762">
        <v>2</v>
      </c>
      <c r="J3762" s="1">
        <v>44216</v>
      </c>
      <c r="K3762" s="2">
        <v>55.66</v>
      </c>
      <c r="L3762" s="1">
        <v>44216</v>
      </c>
      <c r="M3762" s="2">
        <v>0.09</v>
      </c>
    </row>
    <row r="3763" spans="1:13" x14ac:dyDescent="0.25">
      <c r="A3763" s="1">
        <v>44544</v>
      </c>
      <c r="B3763">
        <v>22.270833</v>
      </c>
      <c r="C3763">
        <v>14</v>
      </c>
      <c r="D3763" s="1">
        <v>44449</v>
      </c>
      <c r="E3763">
        <v>187.8</v>
      </c>
      <c r="F3763">
        <v>189.18</v>
      </c>
      <c r="G3763">
        <v>185.8</v>
      </c>
      <c r="H3763">
        <v>185.6</v>
      </c>
      <c r="I3763">
        <v>0</v>
      </c>
      <c r="J3763" s="1">
        <v>44217</v>
      </c>
      <c r="K3763" s="2">
        <v>55.68</v>
      </c>
      <c r="L3763" s="1">
        <v>44217</v>
      </c>
      <c r="M3763" s="2">
        <v>0.08</v>
      </c>
    </row>
    <row r="3764" spans="1:13" x14ac:dyDescent="0.25">
      <c r="A3764" s="1">
        <v>44545</v>
      </c>
      <c r="B3764">
        <v>20.962499999999999</v>
      </c>
      <c r="C3764">
        <v>14.5</v>
      </c>
      <c r="D3764" s="1">
        <v>44452</v>
      </c>
      <c r="E3764">
        <v>187.18</v>
      </c>
      <c r="F3764">
        <v>188.45</v>
      </c>
      <c r="G3764">
        <v>185.35</v>
      </c>
      <c r="H3764">
        <v>184.35</v>
      </c>
      <c r="I3764">
        <v>0</v>
      </c>
      <c r="J3764" s="1">
        <v>44218</v>
      </c>
      <c r="K3764" s="2">
        <v>55.22</v>
      </c>
      <c r="L3764" s="1">
        <v>44218</v>
      </c>
      <c r="M3764" s="2">
        <v>0.08</v>
      </c>
    </row>
    <row r="3765" spans="1:13" x14ac:dyDescent="0.25">
      <c r="A3765" s="1">
        <v>44546</v>
      </c>
      <c r="B3765">
        <v>22.5</v>
      </c>
      <c r="C3765">
        <v>19.5</v>
      </c>
      <c r="D3765" s="1">
        <v>44453</v>
      </c>
      <c r="E3765">
        <v>186.62</v>
      </c>
      <c r="F3765">
        <v>187.82</v>
      </c>
      <c r="G3765">
        <v>182.53</v>
      </c>
      <c r="H3765">
        <v>183</v>
      </c>
      <c r="I3765">
        <v>0</v>
      </c>
      <c r="J3765" s="1">
        <v>44221</v>
      </c>
      <c r="K3765" s="2">
        <v>55.44</v>
      </c>
      <c r="L3765" s="1">
        <v>44221</v>
      </c>
      <c r="M3765" s="2">
        <v>0.08</v>
      </c>
    </row>
    <row r="3766" spans="1:13" x14ac:dyDescent="0.25">
      <c r="A3766" s="1">
        <v>44547</v>
      </c>
      <c r="B3766">
        <v>20.929167</v>
      </c>
      <c r="C3766">
        <v>19.8</v>
      </c>
      <c r="D3766" s="1">
        <v>44454</v>
      </c>
      <c r="E3766">
        <v>188</v>
      </c>
      <c r="F3766">
        <v>188</v>
      </c>
      <c r="G3766">
        <v>188</v>
      </c>
      <c r="H3766">
        <v>187</v>
      </c>
      <c r="I3766">
        <v>4</v>
      </c>
      <c r="J3766" s="1">
        <v>44222</v>
      </c>
      <c r="K3766" s="2">
        <v>55.26</v>
      </c>
      <c r="L3766" s="1">
        <v>44222</v>
      </c>
      <c r="M3766" s="2">
        <v>0.08</v>
      </c>
    </row>
    <row r="3767" spans="1:13" x14ac:dyDescent="0.25">
      <c r="A3767" s="1">
        <v>44550</v>
      </c>
      <c r="B3767">
        <v>21.6875</v>
      </c>
      <c r="C3767">
        <v>18.3</v>
      </c>
      <c r="D3767" s="1">
        <v>44455</v>
      </c>
      <c r="E3767">
        <v>185.55</v>
      </c>
      <c r="F3767">
        <v>185.6</v>
      </c>
      <c r="G3767">
        <v>185.55</v>
      </c>
      <c r="H3767">
        <v>187.8</v>
      </c>
      <c r="I3767">
        <v>4</v>
      </c>
      <c r="J3767" s="1">
        <v>44223</v>
      </c>
      <c r="K3767" s="2">
        <v>55.07</v>
      </c>
      <c r="L3767" s="1">
        <v>44223</v>
      </c>
      <c r="M3767" s="2">
        <v>0.08</v>
      </c>
    </row>
    <row r="3768" spans="1:13" x14ac:dyDescent="0.25">
      <c r="A3768" s="1">
        <v>44551</v>
      </c>
      <c r="B3768">
        <v>21.858332999999998</v>
      </c>
      <c r="C3768">
        <v>19.600000000000001</v>
      </c>
      <c r="D3768" s="1">
        <v>44456</v>
      </c>
      <c r="E3768">
        <v>185.6</v>
      </c>
      <c r="F3768">
        <v>188.15</v>
      </c>
      <c r="G3768">
        <v>185.6</v>
      </c>
      <c r="H3768">
        <v>187.3</v>
      </c>
      <c r="I3768">
        <v>3</v>
      </c>
      <c r="J3768" s="1">
        <v>44224</v>
      </c>
      <c r="K3768" s="2">
        <v>54.87</v>
      </c>
      <c r="L3768" s="1">
        <v>44224</v>
      </c>
      <c r="M3768" s="2">
        <v>7.0000000000000007E-2</v>
      </c>
    </row>
    <row r="3769" spans="1:13" x14ac:dyDescent="0.25">
      <c r="A3769" s="1">
        <v>44552</v>
      </c>
      <c r="B3769">
        <v>22.666667</v>
      </c>
      <c r="C3769">
        <v>19.5</v>
      </c>
      <c r="D3769" s="1">
        <v>44459</v>
      </c>
      <c r="E3769">
        <v>184.6</v>
      </c>
      <c r="F3769">
        <v>186</v>
      </c>
      <c r="G3769">
        <v>182.08</v>
      </c>
      <c r="H3769">
        <v>183.5</v>
      </c>
      <c r="I3769">
        <v>0</v>
      </c>
      <c r="J3769" s="1">
        <v>44225</v>
      </c>
      <c r="K3769" s="2">
        <v>55.25</v>
      </c>
      <c r="L3769" s="1">
        <v>44225</v>
      </c>
      <c r="M3769" s="2">
        <v>7.0000000000000007E-2</v>
      </c>
    </row>
    <row r="3770" spans="1:13" x14ac:dyDescent="0.25">
      <c r="A3770" s="1">
        <v>44553</v>
      </c>
      <c r="B3770">
        <v>20.625</v>
      </c>
      <c r="C3770">
        <v>17.7</v>
      </c>
      <c r="D3770" s="1">
        <v>44460</v>
      </c>
      <c r="E3770">
        <v>183.05</v>
      </c>
      <c r="F3770">
        <v>185.55</v>
      </c>
      <c r="G3770">
        <v>182.35</v>
      </c>
      <c r="H3770">
        <v>183.35</v>
      </c>
      <c r="I3770">
        <v>14465</v>
      </c>
      <c r="J3770" s="1">
        <v>44228</v>
      </c>
      <c r="K3770" s="2">
        <v>56.42</v>
      </c>
      <c r="L3770" s="1">
        <v>44228</v>
      </c>
      <c r="M3770" s="2">
        <v>0.08</v>
      </c>
    </row>
    <row r="3771" spans="1:13" x14ac:dyDescent="0.25">
      <c r="A3771" s="1">
        <v>44554</v>
      </c>
      <c r="B3771">
        <v>20.379166999999999</v>
      </c>
      <c r="C3771">
        <v>16.100000000000001</v>
      </c>
      <c r="D3771" s="1">
        <v>44461</v>
      </c>
      <c r="E3771">
        <v>183.9</v>
      </c>
      <c r="F3771">
        <v>187.5</v>
      </c>
      <c r="G3771">
        <v>183.9</v>
      </c>
      <c r="H3771">
        <v>184.85</v>
      </c>
      <c r="I3771">
        <v>12317</v>
      </c>
      <c r="J3771" s="1">
        <v>44229</v>
      </c>
      <c r="K3771" s="2">
        <v>57.62</v>
      </c>
      <c r="L3771" s="1">
        <v>44229</v>
      </c>
      <c r="M3771" s="2">
        <v>0.08</v>
      </c>
    </row>
    <row r="3772" spans="1:13" x14ac:dyDescent="0.25">
      <c r="A3772" s="1">
        <v>44557</v>
      </c>
      <c r="B3772">
        <v>21.629166999999999</v>
      </c>
      <c r="C3772">
        <v>15.4</v>
      </c>
      <c r="D3772" s="1">
        <v>44462</v>
      </c>
      <c r="E3772">
        <v>185.35</v>
      </c>
      <c r="F3772">
        <v>191</v>
      </c>
      <c r="G3772">
        <v>185.25</v>
      </c>
      <c r="H3772">
        <v>190.6</v>
      </c>
      <c r="I3772">
        <v>16986</v>
      </c>
      <c r="J3772" s="1">
        <v>44230</v>
      </c>
      <c r="K3772" s="2">
        <v>58.61</v>
      </c>
      <c r="L3772" s="1">
        <v>44230</v>
      </c>
      <c r="M3772" s="2">
        <v>0.08</v>
      </c>
    </row>
    <row r="3773" spans="1:13" x14ac:dyDescent="0.25">
      <c r="A3773" s="1">
        <v>44558</v>
      </c>
      <c r="B3773">
        <v>21.870833000000001</v>
      </c>
      <c r="C3773">
        <v>17.7</v>
      </c>
      <c r="D3773" s="1">
        <v>44463</v>
      </c>
      <c r="E3773">
        <v>191.05</v>
      </c>
      <c r="F3773">
        <v>195.3</v>
      </c>
      <c r="G3773">
        <v>190.6</v>
      </c>
      <c r="H3773">
        <v>194.35</v>
      </c>
      <c r="I3773">
        <v>17232</v>
      </c>
      <c r="J3773" s="1">
        <v>44231</v>
      </c>
      <c r="K3773" s="2">
        <v>58.98</v>
      </c>
      <c r="L3773" s="1">
        <v>44231</v>
      </c>
      <c r="M3773" s="2">
        <v>0.08</v>
      </c>
    </row>
    <row r="3774" spans="1:13" x14ac:dyDescent="0.25">
      <c r="A3774" s="1">
        <v>44559</v>
      </c>
      <c r="B3774">
        <v>20.9375</v>
      </c>
      <c r="C3774">
        <v>17.5</v>
      </c>
      <c r="D3774" s="1">
        <v>44466</v>
      </c>
      <c r="E3774">
        <v>193.6</v>
      </c>
      <c r="F3774">
        <v>195.55</v>
      </c>
      <c r="G3774">
        <v>191.95</v>
      </c>
      <c r="H3774">
        <v>193.65</v>
      </c>
      <c r="I3774">
        <v>11580</v>
      </c>
      <c r="J3774" s="1">
        <v>44232</v>
      </c>
      <c r="K3774" s="2">
        <v>59.48</v>
      </c>
      <c r="L3774" s="1">
        <v>44232</v>
      </c>
      <c r="M3774" s="2">
        <v>0.08</v>
      </c>
    </row>
    <row r="3775" spans="1:13" x14ac:dyDescent="0.25">
      <c r="A3775" s="1">
        <v>44560</v>
      </c>
      <c r="B3775">
        <v>19.008333</v>
      </c>
      <c r="C3775">
        <v>15.3</v>
      </c>
      <c r="D3775" s="1">
        <v>44467</v>
      </c>
      <c r="E3775">
        <v>194.05</v>
      </c>
      <c r="F3775">
        <v>199</v>
      </c>
      <c r="G3775">
        <v>192.5</v>
      </c>
      <c r="H3775">
        <v>198.6</v>
      </c>
      <c r="I3775">
        <v>16727</v>
      </c>
      <c r="J3775" s="1">
        <v>44235</v>
      </c>
      <c r="K3775" s="2">
        <v>60.17</v>
      </c>
      <c r="L3775" s="1">
        <v>44235</v>
      </c>
      <c r="M3775" s="2">
        <v>7.0000000000000007E-2</v>
      </c>
    </row>
    <row r="3776" spans="1:13" x14ac:dyDescent="0.25">
      <c r="A3776" s="1">
        <v>44561</v>
      </c>
      <c r="B3776">
        <v>19.375</v>
      </c>
      <c r="C3776">
        <v>17</v>
      </c>
      <c r="D3776" s="1">
        <v>44468</v>
      </c>
      <c r="E3776">
        <v>198.45</v>
      </c>
      <c r="F3776">
        <v>199.45</v>
      </c>
      <c r="G3776">
        <v>193.25</v>
      </c>
      <c r="H3776">
        <v>193.4</v>
      </c>
      <c r="I3776">
        <v>14720</v>
      </c>
      <c r="J3776" s="1">
        <v>44236</v>
      </c>
      <c r="K3776" s="2">
        <v>60.74</v>
      </c>
      <c r="L3776" s="1">
        <v>44236</v>
      </c>
      <c r="M3776" s="2">
        <v>0.08</v>
      </c>
    </row>
    <row r="3777" spans="1:13" x14ac:dyDescent="0.25">
      <c r="A3777" s="1">
        <v>44564</v>
      </c>
      <c r="B3777">
        <v>22.620833000000001</v>
      </c>
      <c r="C3777">
        <v>17.399999999999999</v>
      </c>
      <c r="D3777" s="1">
        <v>44469</v>
      </c>
      <c r="E3777">
        <v>194.1</v>
      </c>
      <c r="F3777">
        <v>196.45</v>
      </c>
      <c r="G3777">
        <v>193.5</v>
      </c>
      <c r="H3777">
        <v>194</v>
      </c>
      <c r="I3777">
        <v>15777</v>
      </c>
      <c r="J3777" s="1">
        <v>44237</v>
      </c>
      <c r="K3777" s="2">
        <v>61.17</v>
      </c>
      <c r="L3777" s="1">
        <v>44237</v>
      </c>
      <c r="M3777" s="2">
        <v>0.08</v>
      </c>
    </row>
    <row r="3778" spans="1:13" x14ac:dyDescent="0.25">
      <c r="A3778" s="1">
        <v>44565</v>
      </c>
      <c r="B3778">
        <v>20.962499999999999</v>
      </c>
      <c r="C3778">
        <v>16.399999999999999</v>
      </c>
      <c r="D3778" s="1">
        <v>44470</v>
      </c>
      <c r="E3778">
        <v>194</v>
      </c>
      <c r="F3778">
        <v>205.55</v>
      </c>
      <c r="G3778">
        <v>192.95</v>
      </c>
      <c r="H3778">
        <v>204.05</v>
      </c>
      <c r="I3778">
        <v>27895</v>
      </c>
      <c r="J3778" s="1">
        <v>44238</v>
      </c>
      <c r="K3778" s="2">
        <v>61.09</v>
      </c>
      <c r="L3778" s="1">
        <v>44238</v>
      </c>
      <c r="M3778" s="2">
        <v>0.08</v>
      </c>
    </row>
    <row r="3779" spans="1:13" x14ac:dyDescent="0.25">
      <c r="A3779" s="1">
        <v>44566</v>
      </c>
      <c r="B3779">
        <v>22.095832999999999</v>
      </c>
      <c r="C3779">
        <v>18.399999999999999</v>
      </c>
      <c r="D3779" s="1">
        <v>44473</v>
      </c>
      <c r="E3779">
        <v>201</v>
      </c>
      <c r="F3779">
        <v>206.85</v>
      </c>
      <c r="G3779">
        <v>199.65</v>
      </c>
      <c r="H3779">
        <v>200.35</v>
      </c>
      <c r="I3779">
        <v>20398</v>
      </c>
      <c r="J3779" s="1">
        <v>44239</v>
      </c>
      <c r="K3779" s="2">
        <v>62.47</v>
      </c>
      <c r="L3779" s="1">
        <v>44239</v>
      </c>
      <c r="M3779" s="2">
        <v>0.08</v>
      </c>
    </row>
    <row r="3780" spans="1:13" x14ac:dyDescent="0.25">
      <c r="A3780" s="1">
        <v>44567</v>
      </c>
      <c r="B3780">
        <v>20.916667</v>
      </c>
      <c r="C3780">
        <v>19.100000000000001</v>
      </c>
      <c r="D3780" s="1">
        <v>44474</v>
      </c>
      <c r="E3780">
        <v>200.55</v>
      </c>
      <c r="F3780">
        <v>201.15</v>
      </c>
      <c r="G3780">
        <v>191.3</v>
      </c>
      <c r="H3780">
        <v>191.9</v>
      </c>
      <c r="I3780">
        <v>26153</v>
      </c>
      <c r="J3780" s="1">
        <v>44242</v>
      </c>
      <c r="K3780" s="2">
        <v>63.58</v>
      </c>
      <c r="L3780" s="1">
        <v>44242</v>
      </c>
      <c r="M3780" s="3" t="e">
        <f>NA()</f>
        <v>#N/A</v>
      </c>
    </row>
    <row r="3781" spans="1:13" x14ac:dyDescent="0.25">
      <c r="A3781" s="1">
        <v>44568</v>
      </c>
      <c r="B3781">
        <v>20.841667000000001</v>
      </c>
      <c r="C3781">
        <v>18</v>
      </c>
      <c r="D3781" s="1">
        <v>44475</v>
      </c>
      <c r="E3781">
        <v>192.55</v>
      </c>
      <c r="F3781">
        <v>194.95</v>
      </c>
      <c r="G3781">
        <v>191.85</v>
      </c>
      <c r="H3781">
        <v>193.45</v>
      </c>
      <c r="I3781">
        <v>11587</v>
      </c>
      <c r="J3781" s="1">
        <v>44243</v>
      </c>
      <c r="K3781" s="2">
        <v>63.96</v>
      </c>
      <c r="L3781" s="1">
        <v>44243</v>
      </c>
      <c r="M3781" s="2">
        <v>0.08</v>
      </c>
    </row>
    <row r="3782" spans="1:13" x14ac:dyDescent="0.25">
      <c r="A3782" s="1">
        <v>44571</v>
      </c>
      <c r="B3782">
        <v>20.475000000000001</v>
      </c>
      <c r="C3782">
        <v>18.8</v>
      </c>
      <c r="D3782" s="1">
        <v>44476</v>
      </c>
      <c r="E3782">
        <v>195.15</v>
      </c>
      <c r="F3782">
        <v>200.25</v>
      </c>
      <c r="G3782">
        <v>193.8</v>
      </c>
      <c r="H3782">
        <v>197.9</v>
      </c>
      <c r="I3782">
        <v>21436</v>
      </c>
      <c r="J3782" s="1">
        <v>44244</v>
      </c>
      <c r="K3782" s="2">
        <v>65.02</v>
      </c>
      <c r="L3782" s="1">
        <v>44244</v>
      </c>
      <c r="M3782" s="2">
        <v>0.08</v>
      </c>
    </row>
    <row r="3783" spans="1:13" x14ac:dyDescent="0.25">
      <c r="A3783" s="1">
        <v>44572</v>
      </c>
      <c r="B3783">
        <v>20.045832999999998</v>
      </c>
      <c r="C3783">
        <v>18.7</v>
      </c>
      <c r="D3783" s="1">
        <v>44477</v>
      </c>
      <c r="E3783">
        <v>200.25</v>
      </c>
      <c r="F3783">
        <v>203.35</v>
      </c>
      <c r="G3783">
        <v>198.5</v>
      </c>
      <c r="H3783">
        <v>201.35</v>
      </c>
      <c r="I3783">
        <v>17289</v>
      </c>
      <c r="J3783" s="1">
        <v>44245</v>
      </c>
      <c r="K3783" s="2">
        <v>64.09</v>
      </c>
      <c r="L3783" s="1">
        <v>44245</v>
      </c>
      <c r="M3783" s="2">
        <v>7.0000000000000007E-2</v>
      </c>
    </row>
    <row r="3784" spans="1:13" x14ac:dyDescent="0.25">
      <c r="A3784" s="1">
        <v>44573</v>
      </c>
      <c r="B3784">
        <v>21.337499999999999</v>
      </c>
      <c r="C3784">
        <v>19.600000000000001</v>
      </c>
      <c r="D3784" s="1">
        <v>44480</v>
      </c>
      <c r="E3784">
        <v>199.35</v>
      </c>
      <c r="F3784">
        <v>204.85</v>
      </c>
      <c r="G3784">
        <v>196.7</v>
      </c>
      <c r="H3784">
        <v>204.25</v>
      </c>
      <c r="I3784">
        <v>12909</v>
      </c>
      <c r="J3784" s="1">
        <v>44246</v>
      </c>
      <c r="K3784" s="2">
        <v>62.84</v>
      </c>
      <c r="L3784" s="1">
        <v>44246</v>
      </c>
      <c r="M3784" s="2">
        <v>7.0000000000000007E-2</v>
      </c>
    </row>
    <row r="3785" spans="1:13" x14ac:dyDescent="0.25">
      <c r="A3785" s="1">
        <v>44574</v>
      </c>
      <c r="B3785">
        <v>22.629166999999999</v>
      </c>
      <c r="C3785">
        <v>17.399999999999999</v>
      </c>
      <c r="D3785" s="1">
        <v>44481</v>
      </c>
      <c r="E3785">
        <v>204.05</v>
      </c>
      <c r="F3785">
        <v>215.15</v>
      </c>
      <c r="G3785">
        <v>202.6</v>
      </c>
      <c r="H3785">
        <v>213.15</v>
      </c>
      <c r="I3785">
        <v>24689</v>
      </c>
      <c r="J3785" s="1">
        <v>44249</v>
      </c>
      <c r="K3785" s="2">
        <v>64.73</v>
      </c>
      <c r="L3785" s="1">
        <v>44249</v>
      </c>
      <c r="M3785" s="2">
        <v>7.0000000000000007E-2</v>
      </c>
    </row>
    <row r="3786" spans="1:13" x14ac:dyDescent="0.25">
      <c r="A3786" s="1">
        <v>44575</v>
      </c>
      <c r="B3786">
        <v>23.112500000000001</v>
      </c>
      <c r="C3786">
        <v>18.2</v>
      </c>
      <c r="D3786" s="1">
        <v>44482</v>
      </c>
      <c r="E3786">
        <v>214.55</v>
      </c>
      <c r="F3786">
        <v>214.95</v>
      </c>
      <c r="G3786">
        <v>205.8</v>
      </c>
      <c r="H3786">
        <v>208.65</v>
      </c>
      <c r="I3786">
        <v>19175</v>
      </c>
      <c r="J3786" s="1">
        <v>44250</v>
      </c>
      <c r="K3786" s="2">
        <v>65.16</v>
      </c>
      <c r="L3786" s="1">
        <v>44250</v>
      </c>
      <c r="M3786" s="2">
        <v>7.0000000000000007E-2</v>
      </c>
    </row>
    <row r="3787" spans="1:13" x14ac:dyDescent="0.25">
      <c r="A3787" s="1">
        <v>44578</v>
      </c>
      <c r="B3787">
        <v>20.841667000000001</v>
      </c>
      <c r="C3787">
        <v>18.100000000000001</v>
      </c>
      <c r="D3787" s="1">
        <v>44483</v>
      </c>
      <c r="E3787">
        <v>209.1</v>
      </c>
      <c r="F3787">
        <v>212.65</v>
      </c>
      <c r="G3787">
        <v>206.3</v>
      </c>
      <c r="H3787">
        <v>209.25</v>
      </c>
      <c r="I3787">
        <v>12288</v>
      </c>
      <c r="J3787" s="1">
        <v>44251</v>
      </c>
      <c r="K3787" s="2">
        <v>66.849999999999994</v>
      </c>
      <c r="L3787" s="1">
        <v>44251</v>
      </c>
      <c r="M3787" s="2">
        <v>7.0000000000000007E-2</v>
      </c>
    </row>
    <row r="3788" spans="1:13" x14ac:dyDescent="0.25">
      <c r="A3788" s="1">
        <v>44580</v>
      </c>
      <c r="B3788">
        <v>22.145833</v>
      </c>
      <c r="C3788">
        <v>17.2</v>
      </c>
      <c r="D3788" s="1">
        <v>44484</v>
      </c>
      <c r="E3788">
        <v>209.75</v>
      </c>
      <c r="F3788">
        <v>211</v>
      </c>
      <c r="G3788">
        <v>202.75</v>
      </c>
      <c r="H3788">
        <v>203.4</v>
      </c>
      <c r="I3788">
        <v>15698</v>
      </c>
      <c r="J3788" s="1">
        <v>44252</v>
      </c>
      <c r="K3788" s="2">
        <v>66.69</v>
      </c>
      <c r="L3788" s="1">
        <v>44252</v>
      </c>
      <c r="M3788" s="2">
        <v>7.0000000000000007E-2</v>
      </c>
    </row>
    <row r="3789" spans="1:13" x14ac:dyDescent="0.25">
      <c r="A3789" s="1">
        <v>44581</v>
      </c>
      <c r="B3789">
        <v>21.841667000000001</v>
      </c>
      <c r="C3789">
        <v>16.100000000000001</v>
      </c>
      <c r="D3789" s="1">
        <v>44487</v>
      </c>
      <c r="E3789">
        <v>201.75</v>
      </c>
      <c r="F3789">
        <v>204.85</v>
      </c>
      <c r="G3789">
        <v>200.55</v>
      </c>
      <c r="H3789">
        <v>201.6</v>
      </c>
      <c r="I3789">
        <v>20228</v>
      </c>
      <c r="J3789" s="1">
        <v>44253</v>
      </c>
      <c r="K3789" s="2">
        <v>65.86</v>
      </c>
      <c r="L3789" s="1">
        <v>44253</v>
      </c>
      <c r="M3789" s="2">
        <v>7.0000000000000007E-2</v>
      </c>
    </row>
    <row r="3790" spans="1:13" x14ac:dyDescent="0.25">
      <c r="A3790" s="1">
        <v>44582</v>
      </c>
      <c r="B3790">
        <v>22.412500000000001</v>
      </c>
      <c r="C3790">
        <v>16.899999999999999</v>
      </c>
      <c r="D3790" s="1">
        <v>44488</v>
      </c>
      <c r="E3790">
        <v>202.6</v>
      </c>
      <c r="F3790">
        <v>205.6</v>
      </c>
      <c r="G3790">
        <v>201.7</v>
      </c>
      <c r="H3790">
        <v>204.25</v>
      </c>
      <c r="I3790">
        <v>14850</v>
      </c>
      <c r="J3790" s="1">
        <v>44256</v>
      </c>
      <c r="K3790" s="2">
        <v>64.56</v>
      </c>
      <c r="L3790" s="1">
        <v>44256</v>
      </c>
      <c r="M3790" s="2">
        <v>7.0000000000000007E-2</v>
      </c>
    </row>
    <row r="3791" spans="1:13" x14ac:dyDescent="0.25">
      <c r="A3791" s="1">
        <v>44585</v>
      </c>
      <c r="B3791">
        <v>23.429167</v>
      </c>
      <c r="C3791">
        <v>17.3</v>
      </c>
      <c r="D3791" s="1">
        <v>44489</v>
      </c>
      <c r="E3791">
        <v>205.2</v>
      </c>
      <c r="F3791">
        <v>207</v>
      </c>
      <c r="G3791">
        <v>203.5</v>
      </c>
      <c r="H3791">
        <v>205.55</v>
      </c>
      <c r="I3791">
        <v>14926</v>
      </c>
      <c r="J3791" s="1">
        <v>44257</v>
      </c>
      <c r="K3791" s="2">
        <v>63.17</v>
      </c>
      <c r="L3791" s="1">
        <v>44257</v>
      </c>
      <c r="M3791" s="2">
        <v>7.0000000000000007E-2</v>
      </c>
    </row>
    <row r="3792" spans="1:13" x14ac:dyDescent="0.25">
      <c r="A3792" s="1">
        <v>44586</v>
      </c>
      <c r="B3792">
        <v>22.495833000000001</v>
      </c>
      <c r="C3792">
        <v>15.2</v>
      </c>
      <c r="D3792" s="1">
        <v>44490</v>
      </c>
      <c r="E3792">
        <v>205.15</v>
      </c>
      <c r="F3792">
        <v>208.65</v>
      </c>
      <c r="G3792">
        <v>201.55</v>
      </c>
      <c r="H3792">
        <v>203.3</v>
      </c>
      <c r="I3792">
        <v>26494</v>
      </c>
      <c r="J3792" s="1">
        <v>44258</v>
      </c>
      <c r="K3792" s="2">
        <v>64.7</v>
      </c>
      <c r="L3792" s="1">
        <v>44258</v>
      </c>
      <c r="M3792" s="2">
        <v>7.0000000000000007E-2</v>
      </c>
    </row>
    <row r="3793" spans="1:13" x14ac:dyDescent="0.25">
      <c r="A3793" s="1">
        <v>44588</v>
      </c>
      <c r="B3793">
        <v>21.133333</v>
      </c>
      <c r="C3793">
        <v>15.8</v>
      </c>
      <c r="D3793" s="1">
        <v>44491</v>
      </c>
      <c r="E3793">
        <v>203.8</v>
      </c>
      <c r="F3793">
        <v>206.4</v>
      </c>
      <c r="G3793">
        <v>198.4</v>
      </c>
      <c r="H3793">
        <v>199.85</v>
      </c>
      <c r="I3793">
        <v>16734</v>
      </c>
      <c r="J3793" s="1">
        <v>44259</v>
      </c>
      <c r="K3793" s="2">
        <v>67.319999999999993</v>
      </c>
      <c r="L3793" s="1">
        <v>44259</v>
      </c>
      <c r="M3793" s="2">
        <v>7.0000000000000007E-2</v>
      </c>
    </row>
    <row r="3794" spans="1:13" x14ac:dyDescent="0.25">
      <c r="A3794" s="1">
        <v>44589</v>
      </c>
      <c r="B3794">
        <v>22.037500000000001</v>
      </c>
      <c r="C3794">
        <v>17.3</v>
      </c>
      <c r="D3794" s="1">
        <v>44494</v>
      </c>
      <c r="E3794">
        <v>199.95</v>
      </c>
      <c r="F3794">
        <v>203.8</v>
      </c>
      <c r="G3794">
        <v>197.25</v>
      </c>
      <c r="H3794">
        <v>202.55</v>
      </c>
      <c r="I3794">
        <v>20159</v>
      </c>
      <c r="J3794" s="1">
        <v>44260</v>
      </c>
      <c r="K3794" s="2">
        <v>69.95</v>
      </c>
      <c r="L3794" s="1">
        <v>44260</v>
      </c>
      <c r="M3794" s="2">
        <v>7.0000000000000007E-2</v>
      </c>
    </row>
    <row r="3795" spans="1:13" x14ac:dyDescent="0.25">
      <c r="A3795" s="1">
        <v>44592</v>
      </c>
      <c r="B3795">
        <v>21.754166999999999</v>
      </c>
      <c r="C3795">
        <v>17.2</v>
      </c>
      <c r="D3795" s="1">
        <v>44495</v>
      </c>
      <c r="E3795">
        <v>203.35</v>
      </c>
      <c r="F3795">
        <v>210.3</v>
      </c>
      <c r="G3795">
        <v>202.3</v>
      </c>
      <c r="H3795">
        <v>208.1</v>
      </c>
      <c r="I3795">
        <v>21060</v>
      </c>
      <c r="J3795" s="1">
        <v>44263</v>
      </c>
      <c r="K3795" s="2">
        <v>68</v>
      </c>
      <c r="L3795" s="1">
        <v>44263</v>
      </c>
      <c r="M3795" s="2">
        <v>7.0000000000000007E-2</v>
      </c>
    </row>
    <row r="3796" spans="1:13" x14ac:dyDescent="0.25">
      <c r="A3796" s="1">
        <v>44593</v>
      </c>
      <c r="B3796">
        <v>21.7</v>
      </c>
      <c r="C3796">
        <v>15.3</v>
      </c>
      <c r="D3796" s="1">
        <v>44496</v>
      </c>
      <c r="E3796">
        <v>207.3</v>
      </c>
      <c r="F3796">
        <v>208.7</v>
      </c>
      <c r="G3796">
        <v>199.65</v>
      </c>
      <c r="H3796">
        <v>201.35</v>
      </c>
      <c r="I3796">
        <v>23299</v>
      </c>
      <c r="J3796" s="1">
        <v>44264</v>
      </c>
      <c r="K3796" s="2">
        <v>67.03</v>
      </c>
      <c r="L3796" s="1">
        <v>44264</v>
      </c>
      <c r="M3796" s="2">
        <v>7.0000000000000007E-2</v>
      </c>
    </row>
    <row r="3797" spans="1:13" x14ac:dyDescent="0.25">
      <c r="A3797" s="1">
        <v>44594</v>
      </c>
      <c r="B3797">
        <v>20.804167</v>
      </c>
      <c r="C3797">
        <v>17.399999999999999</v>
      </c>
      <c r="D3797" s="1">
        <v>44497</v>
      </c>
      <c r="E3797">
        <v>201</v>
      </c>
      <c r="F3797">
        <v>203.2</v>
      </c>
      <c r="G3797">
        <v>198.6</v>
      </c>
      <c r="H3797">
        <v>199.95</v>
      </c>
      <c r="I3797">
        <v>19290</v>
      </c>
      <c r="J3797" s="1">
        <v>44265</v>
      </c>
      <c r="K3797" s="2">
        <v>67.53</v>
      </c>
      <c r="L3797" s="1">
        <v>44265</v>
      </c>
      <c r="M3797" s="2">
        <v>7.0000000000000007E-2</v>
      </c>
    </row>
    <row r="3798" spans="1:13" x14ac:dyDescent="0.25">
      <c r="A3798" s="1">
        <v>44595</v>
      </c>
      <c r="B3798">
        <v>20.854167</v>
      </c>
      <c r="C3798">
        <v>19.100000000000001</v>
      </c>
      <c r="D3798" s="1">
        <v>44498</v>
      </c>
      <c r="E3798">
        <v>200.9</v>
      </c>
      <c r="F3798">
        <v>204.4</v>
      </c>
      <c r="G3798">
        <v>198.65</v>
      </c>
      <c r="H3798">
        <v>203.95</v>
      </c>
      <c r="I3798">
        <v>18594</v>
      </c>
      <c r="J3798" s="1">
        <v>44266</v>
      </c>
      <c r="K3798" s="2">
        <v>69.34</v>
      </c>
      <c r="L3798" s="1">
        <v>44266</v>
      </c>
      <c r="M3798" s="2">
        <v>7.0000000000000007E-2</v>
      </c>
    </row>
    <row r="3799" spans="1:13" x14ac:dyDescent="0.25">
      <c r="A3799" s="1">
        <v>44596</v>
      </c>
      <c r="B3799">
        <v>22.774999999999999</v>
      </c>
      <c r="C3799">
        <v>18.399999999999999</v>
      </c>
      <c r="D3799" s="1">
        <v>44501</v>
      </c>
      <c r="E3799">
        <v>203.2</v>
      </c>
      <c r="F3799">
        <v>209.85</v>
      </c>
      <c r="G3799">
        <v>202.2</v>
      </c>
      <c r="H3799">
        <v>208.7</v>
      </c>
      <c r="I3799">
        <v>19674</v>
      </c>
      <c r="J3799" s="1">
        <v>44267</v>
      </c>
      <c r="K3799" s="2">
        <v>68.87</v>
      </c>
      <c r="L3799" s="1">
        <v>44267</v>
      </c>
      <c r="M3799" s="2">
        <v>7.0000000000000007E-2</v>
      </c>
    </row>
    <row r="3800" spans="1:13" x14ac:dyDescent="0.25">
      <c r="A3800" s="1">
        <v>44599</v>
      </c>
      <c r="B3800">
        <v>21.095832999999999</v>
      </c>
      <c r="C3800">
        <v>18.2</v>
      </c>
      <c r="D3800" s="1">
        <v>44502</v>
      </c>
      <c r="E3800">
        <v>208.2</v>
      </c>
      <c r="F3800">
        <v>209</v>
      </c>
      <c r="G3800">
        <v>204.7</v>
      </c>
      <c r="H3800">
        <v>208.05</v>
      </c>
      <c r="I3800">
        <v>22683</v>
      </c>
      <c r="J3800" s="1">
        <v>44270</v>
      </c>
      <c r="K3800" s="2">
        <v>68.78</v>
      </c>
      <c r="L3800" s="1">
        <v>44270</v>
      </c>
      <c r="M3800" s="2">
        <v>7.0000000000000007E-2</v>
      </c>
    </row>
    <row r="3801" spans="1:13" x14ac:dyDescent="0.25">
      <c r="A3801" s="1">
        <v>44600</v>
      </c>
      <c r="B3801">
        <v>20.866667</v>
      </c>
      <c r="C3801">
        <v>19.100000000000001</v>
      </c>
      <c r="D3801" s="1">
        <v>44503</v>
      </c>
      <c r="E3801">
        <v>208.05</v>
      </c>
      <c r="F3801">
        <v>212</v>
      </c>
      <c r="G3801">
        <v>205.85</v>
      </c>
      <c r="H3801">
        <v>209.3</v>
      </c>
      <c r="I3801">
        <v>21821</v>
      </c>
      <c r="J3801" s="1">
        <v>44271</v>
      </c>
      <c r="K3801" s="2">
        <v>67.95</v>
      </c>
      <c r="L3801" s="1">
        <v>44271</v>
      </c>
      <c r="M3801" s="2">
        <v>7.0000000000000007E-2</v>
      </c>
    </row>
    <row r="3802" spans="1:13" x14ac:dyDescent="0.25">
      <c r="A3802" s="1">
        <v>44601</v>
      </c>
      <c r="B3802">
        <v>21.608332999999998</v>
      </c>
      <c r="C3802">
        <v>17.399999999999999</v>
      </c>
      <c r="D3802" s="1">
        <v>44504</v>
      </c>
      <c r="E3802">
        <v>209.5</v>
      </c>
      <c r="F3802">
        <v>211.4</v>
      </c>
      <c r="G3802">
        <v>206</v>
      </c>
      <c r="H3802">
        <v>208.6</v>
      </c>
      <c r="I3802">
        <v>21756</v>
      </c>
      <c r="J3802" s="1">
        <v>44272</v>
      </c>
      <c r="K3802" s="2">
        <v>67.73</v>
      </c>
      <c r="L3802" s="1">
        <v>44272</v>
      </c>
      <c r="M3802" s="2">
        <v>7.0000000000000007E-2</v>
      </c>
    </row>
    <row r="3803" spans="1:13" x14ac:dyDescent="0.25">
      <c r="A3803" s="1">
        <v>44602</v>
      </c>
      <c r="B3803">
        <v>20.441666999999999</v>
      </c>
      <c r="C3803">
        <v>18.399999999999999</v>
      </c>
      <c r="D3803" s="1">
        <v>44505</v>
      </c>
      <c r="E3803">
        <v>209.5</v>
      </c>
      <c r="F3803">
        <v>209.5</v>
      </c>
      <c r="G3803">
        <v>202.3</v>
      </c>
      <c r="H3803">
        <v>203.55</v>
      </c>
      <c r="I3803">
        <v>33987</v>
      </c>
      <c r="J3803" s="1">
        <v>44273</v>
      </c>
      <c r="K3803" s="2">
        <v>62.11</v>
      </c>
      <c r="L3803" s="1">
        <v>44273</v>
      </c>
      <c r="M3803" s="2">
        <v>7.0000000000000007E-2</v>
      </c>
    </row>
    <row r="3804" spans="1:13" x14ac:dyDescent="0.25">
      <c r="A3804" s="1">
        <v>44603</v>
      </c>
      <c r="B3804">
        <v>20.058333000000001</v>
      </c>
      <c r="C3804">
        <v>18.600000000000001</v>
      </c>
      <c r="D3804" s="1">
        <v>44508</v>
      </c>
      <c r="E3804">
        <v>203.6</v>
      </c>
      <c r="F3804">
        <v>206.1</v>
      </c>
      <c r="G3804">
        <v>199.3</v>
      </c>
      <c r="H3804">
        <v>199.65</v>
      </c>
      <c r="I3804">
        <v>30475</v>
      </c>
      <c r="J3804" s="1">
        <v>44274</v>
      </c>
      <c r="K3804" s="2">
        <v>64</v>
      </c>
      <c r="L3804" s="1">
        <v>44274</v>
      </c>
      <c r="M3804" s="2">
        <v>7.0000000000000007E-2</v>
      </c>
    </row>
    <row r="3805" spans="1:13" x14ac:dyDescent="0.25">
      <c r="A3805" s="1">
        <v>44606</v>
      </c>
      <c r="B3805">
        <v>22.604167</v>
      </c>
      <c r="C3805">
        <v>18</v>
      </c>
      <c r="D3805" s="1">
        <v>44509</v>
      </c>
      <c r="E3805">
        <v>201.2</v>
      </c>
      <c r="F3805">
        <v>206.7</v>
      </c>
      <c r="G3805">
        <v>198.7</v>
      </c>
      <c r="H3805">
        <v>205.9</v>
      </c>
      <c r="I3805">
        <v>35050</v>
      </c>
      <c r="J3805" s="1">
        <v>44277</v>
      </c>
      <c r="K3805" s="2">
        <v>63.89</v>
      </c>
      <c r="L3805" s="1">
        <v>44277</v>
      </c>
      <c r="M3805" s="2">
        <v>7.0000000000000007E-2</v>
      </c>
    </row>
    <row r="3806" spans="1:13" x14ac:dyDescent="0.25">
      <c r="A3806" s="1">
        <v>44607</v>
      </c>
      <c r="B3806">
        <v>21.229167</v>
      </c>
      <c r="C3806">
        <v>18.3</v>
      </c>
      <c r="D3806" s="1">
        <v>44510</v>
      </c>
      <c r="E3806">
        <v>206.4</v>
      </c>
      <c r="F3806">
        <v>206.6</v>
      </c>
      <c r="G3806">
        <v>203.5</v>
      </c>
      <c r="H3806">
        <v>204</v>
      </c>
      <c r="I3806">
        <v>30418</v>
      </c>
      <c r="J3806" s="1">
        <v>44278</v>
      </c>
      <c r="K3806" s="2">
        <v>59.96</v>
      </c>
      <c r="L3806" s="1">
        <v>44278</v>
      </c>
      <c r="M3806" s="2">
        <v>7.0000000000000007E-2</v>
      </c>
    </row>
    <row r="3807" spans="1:13" x14ac:dyDescent="0.25">
      <c r="A3807" s="1">
        <v>44608</v>
      </c>
      <c r="B3807">
        <v>21.204167000000002</v>
      </c>
      <c r="C3807">
        <v>17.899999999999999</v>
      </c>
      <c r="D3807" s="1">
        <v>44511</v>
      </c>
      <c r="E3807">
        <v>206.1</v>
      </c>
      <c r="F3807">
        <v>212.6</v>
      </c>
      <c r="G3807">
        <v>205.4</v>
      </c>
      <c r="H3807">
        <v>210.9</v>
      </c>
      <c r="I3807">
        <v>40191</v>
      </c>
      <c r="J3807" s="1">
        <v>44279</v>
      </c>
      <c r="K3807" s="2">
        <v>63.7</v>
      </c>
      <c r="L3807" s="1">
        <v>44279</v>
      </c>
      <c r="M3807" s="2">
        <v>7.0000000000000007E-2</v>
      </c>
    </row>
    <row r="3808" spans="1:13" x14ac:dyDescent="0.25">
      <c r="A3808" s="1">
        <v>44609</v>
      </c>
      <c r="B3808">
        <v>20.862500000000001</v>
      </c>
      <c r="C3808">
        <v>19.399999999999999</v>
      </c>
      <c r="D3808" s="1">
        <v>44512</v>
      </c>
      <c r="E3808">
        <v>211.4</v>
      </c>
      <c r="F3808">
        <v>221.5</v>
      </c>
      <c r="G3808">
        <v>209.25</v>
      </c>
      <c r="H3808">
        <v>219.7</v>
      </c>
      <c r="I3808">
        <v>36014</v>
      </c>
      <c r="J3808" s="1">
        <v>44280</v>
      </c>
      <c r="K3808" s="2">
        <v>61.21</v>
      </c>
      <c r="L3808" s="1">
        <v>44280</v>
      </c>
      <c r="M3808" s="2">
        <v>7.0000000000000007E-2</v>
      </c>
    </row>
    <row r="3809" spans="1:13" x14ac:dyDescent="0.25">
      <c r="A3809" s="1">
        <v>44610</v>
      </c>
      <c r="B3809">
        <v>20.033332999999999</v>
      </c>
      <c r="C3809">
        <v>17.100000000000001</v>
      </c>
      <c r="D3809" s="1">
        <v>44515</v>
      </c>
      <c r="E3809">
        <v>219.45</v>
      </c>
      <c r="F3809">
        <v>225.9</v>
      </c>
      <c r="G3809">
        <v>217</v>
      </c>
      <c r="H3809">
        <v>222.75</v>
      </c>
      <c r="I3809">
        <v>16876</v>
      </c>
      <c r="J3809" s="1">
        <v>44281</v>
      </c>
      <c r="K3809" s="2">
        <v>63.77</v>
      </c>
      <c r="L3809" s="1">
        <v>44281</v>
      </c>
      <c r="M3809" s="2">
        <v>7.0000000000000007E-2</v>
      </c>
    </row>
    <row r="3810" spans="1:13" x14ac:dyDescent="0.25">
      <c r="A3810" s="1">
        <v>44613</v>
      </c>
      <c r="B3810">
        <v>20.158332999999999</v>
      </c>
      <c r="C3810">
        <v>15.9</v>
      </c>
      <c r="D3810" s="1">
        <v>44516</v>
      </c>
      <c r="E3810">
        <v>223.85</v>
      </c>
      <c r="F3810">
        <v>224.65</v>
      </c>
      <c r="G3810">
        <v>221.3</v>
      </c>
      <c r="H3810">
        <v>222.05</v>
      </c>
      <c r="I3810">
        <v>11044</v>
      </c>
      <c r="J3810" s="1">
        <v>44284</v>
      </c>
      <c r="K3810" s="2">
        <v>64.06</v>
      </c>
      <c r="L3810" s="1">
        <v>44284</v>
      </c>
      <c r="M3810" s="2">
        <v>7.0000000000000007E-2</v>
      </c>
    </row>
    <row r="3811" spans="1:13" x14ac:dyDescent="0.25">
      <c r="A3811" s="1">
        <v>44614</v>
      </c>
      <c r="B3811">
        <v>19.875</v>
      </c>
      <c r="C3811">
        <v>16.899999999999999</v>
      </c>
      <c r="D3811" s="1">
        <v>44517</v>
      </c>
      <c r="E3811">
        <v>224.3</v>
      </c>
      <c r="F3811">
        <v>233.75</v>
      </c>
      <c r="G3811">
        <v>224</v>
      </c>
      <c r="H3811">
        <v>232.6</v>
      </c>
      <c r="I3811">
        <v>13236</v>
      </c>
      <c r="J3811" s="1">
        <v>44285</v>
      </c>
      <c r="K3811" s="2">
        <v>63.28</v>
      </c>
      <c r="L3811" s="1">
        <v>44285</v>
      </c>
      <c r="M3811" s="2">
        <v>7.0000000000000007E-2</v>
      </c>
    </row>
    <row r="3812" spans="1:13" x14ac:dyDescent="0.25">
      <c r="A3812" s="1">
        <v>44615</v>
      </c>
      <c r="B3812">
        <v>21.158332999999999</v>
      </c>
      <c r="C3812">
        <v>18</v>
      </c>
      <c r="D3812" s="1">
        <v>44518</v>
      </c>
      <c r="E3812">
        <v>233.5</v>
      </c>
      <c r="F3812">
        <v>237.5</v>
      </c>
      <c r="G3812">
        <v>227.5</v>
      </c>
      <c r="H3812">
        <v>228.95</v>
      </c>
      <c r="I3812">
        <v>9359</v>
      </c>
      <c r="J3812" s="1">
        <v>44286</v>
      </c>
      <c r="K3812" s="2">
        <v>63.52</v>
      </c>
      <c r="L3812" s="1">
        <v>44286</v>
      </c>
      <c r="M3812" s="2">
        <v>0.06</v>
      </c>
    </row>
    <row r="3813" spans="1:13" x14ac:dyDescent="0.25">
      <c r="A3813" s="1">
        <v>44616</v>
      </c>
      <c r="B3813">
        <v>22.65</v>
      </c>
      <c r="C3813">
        <v>17.7</v>
      </c>
      <c r="D3813" s="1">
        <v>44519</v>
      </c>
      <c r="E3813">
        <v>231</v>
      </c>
      <c r="F3813">
        <v>239</v>
      </c>
      <c r="G3813">
        <v>227.95</v>
      </c>
      <c r="H3813">
        <v>233.3</v>
      </c>
      <c r="I3813">
        <v>398</v>
      </c>
      <c r="J3813" s="1">
        <v>44287</v>
      </c>
      <c r="K3813" s="2">
        <v>63.85</v>
      </c>
      <c r="L3813" s="1">
        <v>44287</v>
      </c>
      <c r="M3813" s="2">
        <v>7.0000000000000007E-2</v>
      </c>
    </row>
    <row r="3814" spans="1:13" x14ac:dyDescent="0.25">
      <c r="A3814" s="1">
        <v>44617</v>
      </c>
      <c r="B3814">
        <v>21.8</v>
      </c>
      <c r="C3814">
        <v>15.3</v>
      </c>
      <c r="D3814" s="1">
        <v>44522</v>
      </c>
      <c r="E3814">
        <v>231.4</v>
      </c>
      <c r="F3814">
        <v>234.1</v>
      </c>
      <c r="G3814">
        <v>228.85</v>
      </c>
      <c r="H3814">
        <v>231.35</v>
      </c>
      <c r="I3814">
        <v>47</v>
      </c>
      <c r="J3814" s="1">
        <v>44288</v>
      </c>
      <c r="K3814" s="3" t="e">
        <f>NA()</f>
        <v>#N/A</v>
      </c>
      <c r="L3814" s="1">
        <v>44288</v>
      </c>
      <c r="M3814" s="2">
        <v>7.0000000000000007E-2</v>
      </c>
    </row>
    <row r="3815" spans="1:13" x14ac:dyDescent="0.25">
      <c r="A3815" s="1">
        <v>44620</v>
      </c>
      <c r="B3815">
        <v>22.608332999999998</v>
      </c>
      <c r="C3815">
        <v>16.399999999999999</v>
      </c>
      <c r="D3815" s="1">
        <v>44523</v>
      </c>
      <c r="E3815">
        <v>233.85</v>
      </c>
      <c r="F3815">
        <v>242.4</v>
      </c>
      <c r="G3815">
        <v>233.75</v>
      </c>
      <c r="H3815">
        <v>242.55</v>
      </c>
      <c r="I3815">
        <v>85</v>
      </c>
      <c r="J3815" s="1">
        <v>44291</v>
      </c>
      <c r="K3815" s="3" t="e">
        <f>NA()</f>
        <v>#N/A</v>
      </c>
      <c r="L3815" s="1">
        <v>44291</v>
      </c>
      <c r="M3815" s="2">
        <v>7.0000000000000007E-2</v>
      </c>
    </row>
    <row r="3816" spans="1:13" x14ac:dyDescent="0.25">
      <c r="A3816" s="1">
        <v>44621</v>
      </c>
      <c r="B3816">
        <v>22.570833</v>
      </c>
      <c r="C3816">
        <v>15.1</v>
      </c>
      <c r="D3816" s="1">
        <v>44524</v>
      </c>
      <c r="E3816">
        <v>240.8</v>
      </c>
      <c r="F3816">
        <v>247.55</v>
      </c>
      <c r="G3816">
        <v>240</v>
      </c>
      <c r="H3816">
        <v>246.3</v>
      </c>
      <c r="I3816">
        <v>85</v>
      </c>
      <c r="J3816" s="1">
        <v>44292</v>
      </c>
      <c r="K3816" s="2">
        <v>61.47</v>
      </c>
      <c r="L3816" s="1">
        <v>44292</v>
      </c>
      <c r="M3816" s="2">
        <v>7.0000000000000007E-2</v>
      </c>
    </row>
    <row r="3817" spans="1:13" x14ac:dyDescent="0.25">
      <c r="A3817" s="1">
        <v>44622</v>
      </c>
      <c r="B3817">
        <v>22.141667000000002</v>
      </c>
      <c r="C3817">
        <v>17.2</v>
      </c>
      <c r="D3817" s="1">
        <v>44526</v>
      </c>
      <c r="E3817">
        <v>242.2</v>
      </c>
      <c r="F3817">
        <v>245.45</v>
      </c>
      <c r="G3817">
        <v>242.15</v>
      </c>
      <c r="H3817">
        <v>243.85</v>
      </c>
      <c r="I3817">
        <v>48</v>
      </c>
      <c r="J3817" s="1">
        <v>44293</v>
      </c>
      <c r="K3817" s="2">
        <v>61.86</v>
      </c>
      <c r="L3817" s="1">
        <v>44293</v>
      </c>
      <c r="M3817" s="2">
        <v>7.0000000000000007E-2</v>
      </c>
    </row>
    <row r="3818" spans="1:13" x14ac:dyDescent="0.25">
      <c r="A3818" s="1">
        <v>44623</v>
      </c>
      <c r="B3818">
        <v>22.541667</v>
      </c>
      <c r="C3818">
        <v>15.5</v>
      </c>
      <c r="D3818" s="1">
        <v>44529</v>
      </c>
      <c r="E3818">
        <v>241.2</v>
      </c>
      <c r="F3818">
        <v>246.65</v>
      </c>
      <c r="G3818">
        <v>231.5</v>
      </c>
      <c r="H3818">
        <v>233.85</v>
      </c>
      <c r="I3818">
        <v>35</v>
      </c>
      <c r="J3818" s="1">
        <v>44294</v>
      </c>
      <c r="K3818" s="2">
        <v>62.09</v>
      </c>
      <c r="L3818" s="1">
        <v>44294</v>
      </c>
      <c r="M3818" s="2">
        <v>7.0000000000000007E-2</v>
      </c>
    </row>
    <row r="3819" spans="1:13" x14ac:dyDescent="0.25">
      <c r="A3819" s="1">
        <v>44624</v>
      </c>
      <c r="B3819">
        <v>21.216667000000001</v>
      </c>
      <c r="C3819">
        <v>15.1</v>
      </c>
      <c r="D3819" s="1">
        <v>44530</v>
      </c>
      <c r="E3819">
        <v>231.35</v>
      </c>
      <c r="F3819">
        <v>233.25</v>
      </c>
      <c r="G3819">
        <v>231.35</v>
      </c>
      <c r="H3819">
        <v>233.25</v>
      </c>
      <c r="I3819">
        <v>9</v>
      </c>
      <c r="J3819" s="1">
        <v>44295</v>
      </c>
      <c r="K3819" s="2">
        <v>61.89</v>
      </c>
      <c r="L3819" s="1">
        <v>44295</v>
      </c>
      <c r="M3819" s="2">
        <v>7.0000000000000007E-2</v>
      </c>
    </row>
    <row r="3820" spans="1:13" x14ac:dyDescent="0.25">
      <c r="A3820" s="1">
        <v>44627</v>
      </c>
      <c r="B3820">
        <v>21.524999999999999</v>
      </c>
      <c r="C3820">
        <v>15.4</v>
      </c>
      <c r="D3820" s="1">
        <v>44531</v>
      </c>
      <c r="E3820">
        <v>234</v>
      </c>
      <c r="F3820">
        <v>234.45</v>
      </c>
      <c r="G3820">
        <v>233.45</v>
      </c>
      <c r="H3820">
        <v>234.2</v>
      </c>
      <c r="I3820">
        <v>7</v>
      </c>
      <c r="J3820" s="1">
        <v>44298</v>
      </c>
      <c r="K3820" s="2">
        <v>62.38</v>
      </c>
      <c r="L3820" s="1">
        <v>44298</v>
      </c>
      <c r="M3820" s="2">
        <v>7.0000000000000007E-2</v>
      </c>
    </row>
    <row r="3821" spans="1:13" x14ac:dyDescent="0.25">
      <c r="A3821" s="1">
        <v>44628</v>
      </c>
      <c r="B3821">
        <v>21.891667000000002</v>
      </c>
      <c r="C3821">
        <v>16.8</v>
      </c>
      <c r="D3821" s="1">
        <v>44532</v>
      </c>
      <c r="E3821">
        <v>233.25</v>
      </c>
      <c r="F3821">
        <v>236.65</v>
      </c>
      <c r="G3821">
        <v>233.25</v>
      </c>
      <c r="H3821">
        <v>237.45</v>
      </c>
      <c r="I3821">
        <v>21</v>
      </c>
      <c r="J3821" s="1">
        <v>44299</v>
      </c>
      <c r="K3821" s="2">
        <v>62.83</v>
      </c>
      <c r="L3821" s="1">
        <v>44299</v>
      </c>
      <c r="M3821" s="2">
        <v>7.0000000000000007E-2</v>
      </c>
    </row>
    <row r="3822" spans="1:13" x14ac:dyDescent="0.25">
      <c r="A3822" s="1">
        <v>44629</v>
      </c>
      <c r="B3822">
        <v>21.762499999999999</v>
      </c>
      <c r="C3822">
        <v>15.1</v>
      </c>
      <c r="D3822" s="1">
        <v>44533</v>
      </c>
      <c r="E3822">
        <v>238.2</v>
      </c>
      <c r="F3822">
        <v>244.75</v>
      </c>
      <c r="G3822">
        <v>237.15</v>
      </c>
      <c r="H3822">
        <v>244.05</v>
      </c>
      <c r="I3822">
        <v>0</v>
      </c>
      <c r="J3822" s="1">
        <v>44300</v>
      </c>
      <c r="K3822" s="2">
        <v>66.11</v>
      </c>
      <c r="L3822" s="1">
        <v>44300</v>
      </c>
      <c r="M3822" s="2">
        <v>7.0000000000000007E-2</v>
      </c>
    </row>
    <row r="3823" spans="1:13" x14ac:dyDescent="0.25">
      <c r="A3823" s="1">
        <v>44630</v>
      </c>
      <c r="B3823">
        <v>21.404167000000001</v>
      </c>
      <c r="C3823">
        <v>13.7</v>
      </c>
      <c r="D3823" s="1">
        <v>44536</v>
      </c>
      <c r="E3823">
        <v>244.5</v>
      </c>
      <c r="F3823">
        <v>250.35</v>
      </c>
      <c r="G3823">
        <v>244.5</v>
      </c>
      <c r="H3823">
        <v>250.2</v>
      </c>
      <c r="I3823">
        <v>26</v>
      </c>
      <c r="J3823" s="1">
        <v>44301</v>
      </c>
      <c r="K3823" s="2">
        <v>66.13</v>
      </c>
      <c r="L3823" s="1">
        <v>44301</v>
      </c>
      <c r="M3823" s="2">
        <v>7.0000000000000007E-2</v>
      </c>
    </row>
    <row r="3824" spans="1:13" x14ac:dyDescent="0.25">
      <c r="A3824" s="1">
        <v>44631</v>
      </c>
      <c r="B3824">
        <v>22.058333000000001</v>
      </c>
      <c r="C3824">
        <v>13.7</v>
      </c>
      <c r="D3824" s="1">
        <v>44537</v>
      </c>
      <c r="E3824">
        <v>244</v>
      </c>
      <c r="F3824">
        <v>244</v>
      </c>
      <c r="G3824">
        <v>244</v>
      </c>
      <c r="H3824">
        <v>243.9</v>
      </c>
      <c r="I3824">
        <v>4</v>
      </c>
      <c r="J3824" s="1">
        <v>44302</v>
      </c>
      <c r="K3824" s="2">
        <v>65.98</v>
      </c>
      <c r="L3824" s="1">
        <v>44302</v>
      </c>
      <c r="M3824" s="2">
        <v>7.0000000000000007E-2</v>
      </c>
    </row>
    <row r="3825" spans="1:13" x14ac:dyDescent="0.25">
      <c r="A3825" s="1">
        <v>44634</v>
      </c>
      <c r="B3825">
        <v>20.970832999999999</v>
      </c>
      <c r="C3825">
        <v>13.2</v>
      </c>
      <c r="D3825" s="1">
        <v>44538</v>
      </c>
      <c r="E3825">
        <v>246.75</v>
      </c>
      <c r="F3825">
        <v>246.75</v>
      </c>
      <c r="G3825">
        <v>246.75</v>
      </c>
      <c r="H3825">
        <v>244.75</v>
      </c>
      <c r="I3825">
        <v>4</v>
      </c>
      <c r="J3825" s="1">
        <v>44305</v>
      </c>
      <c r="K3825" s="2">
        <v>66.540000000000006</v>
      </c>
      <c r="L3825" s="1">
        <v>44305</v>
      </c>
      <c r="M3825" s="2">
        <v>7.0000000000000007E-2</v>
      </c>
    </row>
    <row r="3826" spans="1:13" x14ac:dyDescent="0.25">
      <c r="A3826" s="1">
        <v>44635</v>
      </c>
      <c r="B3826">
        <v>21.4375</v>
      </c>
      <c r="C3826">
        <v>14.6</v>
      </c>
      <c r="D3826" s="1">
        <v>44539</v>
      </c>
      <c r="E3826">
        <v>243.7</v>
      </c>
      <c r="F3826">
        <v>243.7</v>
      </c>
      <c r="G3826">
        <v>239.7</v>
      </c>
      <c r="H3826">
        <v>240.35</v>
      </c>
      <c r="I3826">
        <v>9</v>
      </c>
      <c r="J3826" s="1">
        <v>44306</v>
      </c>
      <c r="K3826" s="2">
        <v>65.34</v>
      </c>
      <c r="L3826" s="1">
        <v>44306</v>
      </c>
      <c r="M3826" s="2">
        <v>7.0000000000000007E-2</v>
      </c>
    </row>
    <row r="3827" spans="1:13" x14ac:dyDescent="0.25">
      <c r="A3827" s="1">
        <v>44636</v>
      </c>
      <c r="B3827">
        <v>23.016667000000002</v>
      </c>
      <c r="C3827">
        <v>16.3</v>
      </c>
      <c r="D3827" s="1">
        <v>44540</v>
      </c>
      <c r="E3827">
        <v>235</v>
      </c>
      <c r="F3827">
        <v>235</v>
      </c>
      <c r="G3827">
        <v>235</v>
      </c>
      <c r="H3827">
        <v>232.7</v>
      </c>
      <c r="I3827">
        <v>6</v>
      </c>
      <c r="J3827" s="1">
        <v>44307</v>
      </c>
      <c r="K3827" s="2">
        <v>64.02</v>
      </c>
      <c r="L3827" s="1">
        <v>44307</v>
      </c>
      <c r="M3827" s="2">
        <v>7.0000000000000007E-2</v>
      </c>
    </row>
    <row r="3828" spans="1:13" x14ac:dyDescent="0.25">
      <c r="A3828" s="1">
        <v>44637</v>
      </c>
      <c r="B3828">
        <v>22.141667000000002</v>
      </c>
      <c r="C3828">
        <v>19.2</v>
      </c>
      <c r="D3828" s="1">
        <v>44543</v>
      </c>
      <c r="E3828">
        <v>237.15</v>
      </c>
      <c r="F3828">
        <v>237.2</v>
      </c>
      <c r="G3828">
        <v>237.15</v>
      </c>
      <c r="H3828">
        <v>236.7</v>
      </c>
      <c r="I3828">
        <v>4</v>
      </c>
      <c r="J3828" s="1">
        <v>44308</v>
      </c>
      <c r="K3828" s="2">
        <v>65.069999999999993</v>
      </c>
      <c r="L3828" s="1">
        <v>44308</v>
      </c>
      <c r="M3828" s="2">
        <v>7.0000000000000007E-2</v>
      </c>
    </row>
    <row r="3829" spans="1:13" x14ac:dyDescent="0.25">
      <c r="A3829" s="1">
        <v>44638</v>
      </c>
      <c r="B3829">
        <v>22.708333</v>
      </c>
      <c r="C3829">
        <v>18.2</v>
      </c>
      <c r="D3829" s="1">
        <v>44544</v>
      </c>
      <c r="E3829">
        <v>238.1</v>
      </c>
      <c r="F3829">
        <v>238.1</v>
      </c>
      <c r="G3829">
        <v>238.1</v>
      </c>
      <c r="H3829">
        <v>237.15</v>
      </c>
      <c r="I3829">
        <v>1</v>
      </c>
      <c r="J3829" s="1">
        <v>44309</v>
      </c>
      <c r="K3829" s="2">
        <v>65.75</v>
      </c>
      <c r="L3829" s="1">
        <v>44309</v>
      </c>
      <c r="M3829" s="2">
        <v>7.0000000000000007E-2</v>
      </c>
    </row>
    <row r="3830" spans="1:13" x14ac:dyDescent="0.25">
      <c r="A3830" s="1">
        <v>44641</v>
      </c>
      <c r="B3830">
        <v>22.012499999999999</v>
      </c>
      <c r="C3830">
        <v>17.899999999999999</v>
      </c>
      <c r="D3830" s="1">
        <v>44545</v>
      </c>
      <c r="E3830">
        <v>237.05</v>
      </c>
      <c r="F3830">
        <v>237.1</v>
      </c>
      <c r="G3830">
        <v>236.8</v>
      </c>
      <c r="H3830">
        <v>237.4</v>
      </c>
      <c r="I3830">
        <v>8</v>
      </c>
      <c r="J3830" s="1">
        <v>44312</v>
      </c>
      <c r="K3830" s="2">
        <v>65.5</v>
      </c>
      <c r="L3830" s="1">
        <v>44312</v>
      </c>
      <c r="M3830" s="2">
        <v>7.0000000000000007E-2</v>
      </c>
    </row>
    <row r="3831" spans="1:13" x14ac:dyDescent="0.25">
      <c r="A3831" s="1">
        <v>44642</v>
      </c>
      <c r="B3831">
        <v>20.595832999999999</v>
      </c>
      <c r="C3831">
        <v>17.3</v>
      </c>
      <c r="D3831" s="1">
        <v>44546</v>
      </c>
      <c r="E3831">
        <v>239.62</v>
      </c>
      <c r="F3831">
        <v>240.28</v>
      </c>
      <c r="G3831">
        <v>233.4</v>
      </c>
      <c r="H3831">
        <v>236.95</v>
      </c>
      <c r="I3831">
        <v>0</v>
      </c>
      <c r="J3831" s="1">
        <v>44313</v>
      </c>
      <c r="K3831" s="2">
        <v>66.25</v>
      </c>
      <c r="L3831" s="1">
        <v>44313</v>
      </c>
      <c r="M3831" s="2">
        <v>7.0000000000000007E-2</v>
      </c>
    </row>
    <row r="3832" spans="1:13" x14ac:dyDescent="0.25">
      <c r="A3832" s="1">
        <v>44643</v>
      </c>
      <c r="B3832">
        <v>20.737500000000001</v>
      </c>
      <c r="C3832">
        <v>16.5</v>
      </c>
      <c r="D3832" s="1">
        <v>44547</v>
      </c>
      <c r="E3832">
        <v>236</v>
      </c>
      <c r="F3832">
        <v>237.95</v>
      </c>
      <c r="G3832">
        <v>236</v>
      </c>
      <c r="H3832">
        <v>235.9</v>
      </c>
      <c r="I3832">
        <v>379</v>
      </c>
      <c r="J3832" s="1">
        <v>44314</v>
      </c>
      <c r="K3832" s="2">
        <v>67.08</v>
      </c>
      <c r="L3832" s="1">
        <v>44314</v>
      </c>
      <c r="M3832" s="2">
        <v>7.0000000000000007E-2</v>
      </c>
    </row>
    <row r="3833" spans="1:13" x14ac:dyDescent="0.25">
      <c r="A3833" s="1">
        <v>44644</v>
      </c>
      <c r="B3833">
        <v>21.233332999999998</v>
      </c>
      <c r="C3833">
        <v>16.8</v>
      </c>
      <c r="D3833" s="1">
        <v>44550</v>
      </c>
      <c r="E3833">
        <v>232.95</v>
      </c>
      <c r="F3833">
        <v>232.95</v>
      </c>
      <c r="G3833">
        <v>223.25</v>
      </c>
      <c r="H3833">
        <v>224.4</v>
      </c>
      <c r="I3833">
        <v>0</v>
      </c>
      <c r="J3833" s="1">
        <v>44315</v>
      </c>
      <c r="K3833" s="2">
        <v>68.260000000000005</v>
      </c>
      <c r="L3833" s="1">
        <v>44315</v>
      </c>
      <c r="M3833" s="2">
        <v>0.06</v>
      </c>
    </row>
    <row r="3834" spans="1:13" x14ac:dyDescent="0.25">
      <c r="A3834" s="1">
        <v>44645</v>
      </c>
      <c r="B3834">
        <v>21.987500000000001</v>
      </c>
      <c r="C3834">
        <v>15.1</v>
      </c>
      <c r="D3834" s="1">
        <v>44551</v>
      </c>
      <c r="E3834">
        <v>225.55</v>
      </c>
      <c r="F3834">
        <v>229.4</v>
      </c>
      <c r="G3834">
        <v>224</v>
      </c>
      <c r="H3834">
        <v>228.25</v>
      </c>
      <c r="I3834">
        <v>14047</v>
      </c>
      <c r="J3834" s="1">
        <v>44316</v>
      </c>
      <c r="K3834" s="2">
        <v>67.73</v>
      </c>
      <c r="L3834" s="1">
        <v>44316</v>
      </c>
      <c r="M3834" s="2">
        <v>0.05</v>
      </c>
    </row>
    <row r="3835" spans="1:13" x14ac:dyDescent="0.25">
      <c r="A3835" s="1">
        <v>44648</v>
      </c>
      <c r="B3835">
        <v>22.033332999999999</v>
      </c>
      <c r="C3835">
        <v>15</v>
      </c>
      <c r="D3835" s="1">
        <v>44552</v>
      </c>
      <c r="E3835">
        <v>229.7</v>
      </c>
      <c r="F3835">
        <v>235.2</v>
      </c>
      <c r="G3835">
        <v>228.1</v>
      </c>
      <c r="H3835">
        <v>233.55</v>
      </c>
      <c r="I3835">
        <v>12766</v>
      </c>
      <c r="J3835" s="1">
        <v>44319</v>
      </c>
      <c r="K3835" s="3" t="e">
        <f>NA()</f>
        <v>#N/A</v>
      </c>
      <c r="L3835" s="1">
        <v>44319</v>
      </c>
      <c r="M3835" s="2">
        <v>0.06</v>
      </c>
    </row>
    <row r="3836" spans="1:13" x14ac:dyDescent="0.25">
      <c r="A3836" s="1">
        <v>44649</v>
      </c>
      <c r="B3836">
        <v>22.179167</v>
      </c>
      <c r="C3836">
        <v>15.5</v>
      </c>
      <c r="D3836" s="1">
        <v>44553</v>
      </c>
      <c r="E3836">
        <v>234.75</v>
      </c>
      <c r="F3836">
        <v>235.35</v>
      </c>
      <c r="G3836">
        <v>229.05</v>
      </c>
      <c r="H3836">
        <v>231.2</v>
      </c>
      <c r="I3836">
        <v>10779</v>
      </c>
      <c r="J3836" s="1">
        <v>44320</v>
      </c>
      <c r="K3836" s="2">
        <v>68.91</v>
      </c>
      <c r="L3836" s="1">
        <v>44320</v>
      </c>
      <c r="M3836" s="2">
        <v>0.06</v>
      </c>
    </row>
    <row r="3837" spans="1:13" x14ac:dyDescent="0.25">
      <c r="A3837" s="1">
        <v>44650</v>
      </c>
      <c r="B3837">
        <v>22.45</v>
      </c>
      <c r="C3837">
        <v>15.7</v>
      </c>
      <c r="D3837" s="1">
        <v>44557</v>
      </c>
      <c r="E3837">
        <v>229.55</v>
      </c>
      <c r="F3837">
        <v>229.85</v>
      </c>
      <c r="G3837">
        <v>226.55</v>
      </c>
      <c r="H3837">
        <v>227.05</v>
      </c>
      <c r="I3837">
        <v>7221</v>
      </c>
      <c r="J3837" s="1">
        <v>44321</v>
      </c>
      <c r="K3837" s="2">
        <v>69.709999999999994</v>
      </c>
      <c r="L3837" s="1">
        <v>44321</v>
      </c>
      <c r="M3837" s="2">
        <v>0.06</v>
      </c>
    </row>
    <row r="3838" spans="1:13" x14ac:dyDescent="0.25">
      <c r="A3838" s="1">
        <v>44651</v>
      </c>
      <c r="B3838">
        <v>22.320833</v>
      </c>
      <c r="C3838">
        <v>17.5</v>
      </c>
      <c r="D3838" s="1">
        <v>44558</v>
      </c>
      <c r="E3838">
        <v>227.9</v>
      </c>
      <c r="F3838">
        <v>228.4</v>
      </c>
      <c r="G3838">
        <v>225</v>
      </c>
      <c r="H3838">
        <v>225.6</v>
      </c>
      <c r="I3838">
        <v>7889</v>
      </c>
      <c r="J3838" s="1">
        <v>44322</v>
      </c>
      <c r="K3838" s="2">
        <v>68.62</v>
      </c>
      <c r="L3838" s="1">
        <v>44322</v>
      </c>
      <c r="M3838" s="2">
        <v>0.06</v>
      </c>
    </row>
    <row r="3839" spans="1:13" x14ac:dyDescent="0.25">
      <c r="A3839" s="1">
        <v>44652</v>
      </c>
      <c r="B3839">
        <v>21.274999999999999</v>
      </c>
      <c r="C3839">
        <v>16.899999999999999</v>
      </c>
      <c r="D3839" s="1">
        <v>44559</v>
      </c>
      <c r="E3839">
        <v>225.6</v>
      </c>
      <c r="F3839">
        <v>229.9</v>
      </c>
      <c r="G3839">
        <v>225.35</v>
      </c>
      <c r="H3839">
        <v>228.9</v>
      </c>
      <c r="I3839">
        <v>8385</v>
      </c>
      <c r="J3839" s="1">
        <v>44323</v>
      </c>
      <c r="K3839" s="2">
        <v>68.73</v>
      </c>
      <c r="L3839" s="1">
        <v>44323</v>
      </c>
      <c r="M3839" s="2">
        <v>0.06</v>
      </c>
    </row>
    <row r="3840" spans="1:13" x14ac:dyDescent="0.25">
      <c r="A3840" s="1">
        <v>44655</v>
      </c>
      <c r="B3840">
        <v>21.920832999999998</v>
      </c>
      <c r="C3840">
        <v>15.3</v>
      </c>
      <c r="D3840" s="1">
        <v>44560</v>
      </c>
      <c r="E3840">
        <v>229.1</v>
      </c>
      <c r="F3840">
        <v>229.65</v>
      </c>
      <c r="G3840">
        <v>226.2</v>
      </c>
      <c r="H3840">
        <v>228.85</v>
      </c>
      <c r="I3840">
        <v>8556</v>
      </c>
      <c r="J3840" s="1">
        <v>44326</v>
      </c>
      <c r="K3840" s="2">
        <v>68.61</v>
      </c>
      <c r="L3840" s="1">
        <v>44326</v>
      </c>
      <c r="M3840" s="2">
        <v>0.06</v>
      </c>
    </row>
    <row r="3841" spans="1:13" x14ac:dyDescent="0.25">
      <c r="A3841" s="1">
        <v>44656</v>
      </c>
      <c r="B3841">
        <v>22.604167</v>
      </c>
      <c r="C3841">
        <v>15.1</v>
      </c>
      <c r="D3841" s="1">
        <v>44561</v>
      </c>
      <c r="E3841">
        <v>228.5</v>
      </c>
      <c r="F3841">
        <v>228.8</v>
      </c>
      <c r="G3841">
        <v>224.1</v>
      </c>
      <c r="H3841">
        <v>226.1</v>
      </c>
      <c r="I3841">
        <v>11693</v>
      </c>
      <c r="J3841" s="1">
        <v>44327</v>
      </c>
      <c r="K3841" s="2">
        <v>68.83</v>
      </c>
      <c r="L3841" s="1">
        <v>44327</v>
      </c>
      <c r="M3841" s="2">
        <v>0.06</v>
      </c>
    </row>
    <row r="3842" spans="1:13" x14ac:dyDescent="0.25">
      <c r="A3842" s="1">
        <v>44657</v>
      </c>
      <c r="B3842">
        <v>22.133333</v>
      </c>
      <c r="C3842">
        <v>17.2</v>
      </c>
      <c r="D3842" s="1">
        <v>44564</v>
      </c>
      <c r="E3842">
        <v>226.15</v>
      </c>
      <c r="F3842">
        <v>226.95</v>
      </c>
      <c r="G3842">
        <v>220.55</v>
      </c>
      <c r="H3842">
        <v>223.3</v>
      </c>
      <c r="I3842">
        <v>13645</v>
      </c>
      <c r="J3842" s="1">
        <v>44328</v>
      </c>
      <c r="K3842" s="2">
        <v>69.62</v>
      </c>
      <c r="L3842" s="1">
        <v>44328</v>
      </c>
      <c r="M3842" s="2">
        <v>0.06</v>
      </c>
    </row>
    <row r="3843" spans="1:13" x14ac:dyDescent="0.25">
      <c r="A3843" s="1">
        <v>44658</v>
      </c>
      <c r="B3843">
        <v>23.045832999999998</v>
      </c>
      <c r="C3843">
        <v>16.7</v>
      </c>
      <c r="D3843" s="1">
        <v>44565</v>
      </c>
      <c r="E3843">
        <v>224.75</v>
      </c>
      <c r="F3843">
        <v>235.75</v>
      </c>
      <c r="G3843">
        <v>223.75</v>
      </c>
      <c r="H3843">
        <v>231.75</v>
      </c>
      <c r="I3843">
        <v>21914</v>
      </c>
      <c r="J3843" s="1">
        <v>44329</v>
      </c>
      <c r="K3843" s="2">
        <v>67.36</v>
      </c>
      <c r="L3843" s="1">
        <v>44329</v>
      </c>
      <c r="M3843" s="2">
        <v>0.06</v>
      </c>
    </row>
    <row r="3844" spans="1:13" x14ac:dyDescent="0.25">
      <c r="A3844" s="1">
        <v>44659</v>
      </c>
      <c r="B3844">
        <v>22.587499999999999</v>
      </c>
      <c r="C3844">
        <v>15.5</v>
      </c>
      <c r="D3844" s="1">
        <v>44566</v>
      </c>
      <c r="E3844">
        <v>232.05</v>
      </c>
      <c r="F3844">
        <v>233.75</v>
      </c>
      <c r="G3844">
        <v>230.05</v>
      </c>
      <c r="H3844">
        <v>231.75</v>
      </c>
      <c r="I3844">
        <v>12325</v>
      </c>
      <c r="J3844" s="1">
        <v>44330</v>
      </c>
      <c r="K3844" s="2">
        <v>69.239999999999995</v>
      </c>
      <c r="L3844" s="1">
        <v>44330</v>
      </c>
      <c r="M3844" s="2">
        <v>0.06</v>
      </c>
    </row>
    <row r="3845" spans="1:13" x14ac:dyDescent="0.25">
      <c r="A3845" s="1">
        <v>44662</v>
      </c>
      <c r="B3845">
        <v>21.991667</v>
      </c>
      <c r="C3845">
        <v>16.899999999999999</v>
      </c>
      <c r="D3845" s="1">
        <v>44567</v>
      </c>
      <c r="E3845">
        <v>230.6</v>
      </c>
      <c r="F3845">
        <v>232</v>
      </c>
      <c r="G3845">
        <v>227.55</v>
      </c>
      <c r="H3845">
        <v>231.7</v>
      </c>
      <c r="I3845">
        <v>13695</v>
      </c>
      <c r="J3845" s="1">
        <v>44333</v>
      </c>
      <c r="K3845" s="2">
        <v>69.62</v>
      </c>
      <c r="L3845" s="1">
        <v>44333</v>
      </c>
      <c r="M3845" s="2">
        <v>0.06</v>
      </c>
    </row>
    <row r="3846" spans="1:13" x14ac:dyDescent="0.25">
      <c r="A3846" s="1">
        <v>44663</v>
      </c>
      <c r="B3846">
        <v>21.225000000000001</v>
      </c>
      <c r="C3846">
        <v>17.3</v>
      </c>
      <c r="D3846" s="1">
        <v>44568</v>
      </c>
      <c r="E3846">
        <v>232</v>
      </c>
      <c r="F3846">
        <v>240.5</v>
      </c>
      <c r="G3846">
        <v>231.35</v>
      </c>
      <c r="H3846">
        <v>238.45</v>
      </c>
      <c r="I3846">
        <v>25955</v>
      </c>
      <c r="J3846" s="1">
        <v>44334</v>
      </c>
      <c r="K3846" s="2">
        <v>69.010000000000005</v>
      </c>
      <c r="L3846" s="1">
        <v>44334</v>
      </c>
      <c r="M3846" s="2">
        <v>0.06</v>
      </c>
    </row>
    <row r="3847" spans="1:13" x14ac:dyDescent="0.25">
      <c r="A3847" s="1">
        <v>44664</v>
      </c>
      <c r="B3847">
        <v>21.375</v>
      </c>
      <c r="C3847">
        <v>18.100000000000001</v>
      </c>
      <c r="D3847" s="1">
        <v>44571</v>
      </c>
      <c r="E3847">
        <v>238.4</v>
      </c>
      <c r="F3847">
        <v>239</v>
      </c>
      <c r="G3847">
        <v>232.55</v>
      </c>
      <c r="H3847">
        <v>234.9</v>
      </c>
      <c r="I3847">
        <v>21066</v>
      </c>
      <c r="J3847" s="1">
        <v>44335</v>
      </c>
      <c r="K3847" s="2">
        <v>66.88</v>
      </c>
      <c r="L3847" s="1">
        <v>44335</v>
      </c>
      <c r="M3847" s="2">
        <v>0.06</v>
      </c>
    </row>
    <row r="3848" spans="1:13" x14ac:dyDescent="0.25">
      <c r="A3848" s="1">
        <v>44665</v>
      </c>
      <c r="B3848">
        <v>20.691666999999999</v>
      </c>
      <c r="C3848">
        <v>16.100000000000001</v>
      </c>
      <c r="D3848" s="1">
        <v>44572</v>
      </c>
      <c r="E3848">
        <v>235.75</v>
      </c>
      <c r="F3848">
        <v>238.15</v>
      </c>
      <c r="G3848">
        <v>233.55</v>
      </c>
      <c r="H3848">
        <v>237.05</v>
      </c>
      <c r="I3848">
        <v>17528</v>
      </c>
      <c r="J3848" s="1">
        <v>44336</v>
      </c>
      <c r="K3848" s="2">
        <v>65.180000000000007</v>
      </c>
      <c r="L3848" s="1">
        <v>44336</v>
      </c>
      <c r="M3848" s="2">
        <v>0.06</v>
      </c>
    </row>
    <row r="3849" spans="1:13" x14ac:dyDescent="0.25">
      <c r="A3849" s="1">
        <v>44666</v>
      </c>
      <c r="B3849">
        <v>20.841667000000001</v>
      </c>
      <c r="C3849">
        <v>16.899999999999999</v>
      </c>
      <c r="D3849" s="1">
        <v>44573</v>
      </c>
      <c r="E3849">
        <v>238.25</v>
      </c>
      <c r="F3849">
        <v>244.9</v>
      </c>
      <c r="G3849">
        <v>238</v>
      </c>
      <c r="H3849">
        <v>240.85</v>
      </c>
      <c r="I3849">
        <v>22286</v>
      </c>
      <c r="J3849" s="1">
        <v>44337</v>
      </c>
      <c r="K3849" s="2">
        <v>66.72</v>
      </c>
      <c r="L3849" s="1">
        <v>44337</v>
      </c>
      <c r="M3849" s="2">
        <v>0.06</v>
      </c>
    </row>
    <row r="3850" spans="1:13" x14ac:dyDescent="0.25">
      <c r="A3850" s="1">
        <v>44669</v>
      </c>
      <c r="B3850">
        <v>19.445833</v>
      </c>
      <c r="C3850">
        <v>16.899999999999999</v>
      </c>
      <c r="D3850" s="1">
        <v>44574</v>
      </c>
      <c r="E3850">
        <v>241.3</v>
      </c>
      <c r="F3850">
        <v>242.65</v>
      </c>
      <c r="G3850">
        <v>236.35</v>
      </c>
      <c r="H3850">
        <v>237</v>
      </c>
      <c r="I3850">
        <v>19234</v>
      </c>
      <c r="J3850" s="1">
        <v>44340</v>
      </c>
      <c r="K3850" s="2">
        <v>68.59</v>
      </c>
      <c r="L3850" s="1">
        <v>44340</v>
      </c>
      <c r="M3850" s="2">
        <v>0.06</v>
      </c>
    </row>
    <row r="3851" spans="1:13" x14ac:dyDescent="0.25">
      <c r="A3851" s="1">
        <v>44670</v>
      </c>
      <c r="B3851">
        <v>19.445833</v>
      </c>
      <c r="C3851">
        <v>15.4</v>
      </c>
      <c r="D3851" s="1">
        <v>44575</v>
      </c>
      <c r="E3851">
        <v>236.65</v>
      </c>
      <c r="F3851">
        <v>240.2</v>
      </c>
      <c r="G3851">
        <v>234.7</v>
      </c>
      <c r="H3851">
        <v>239.65</v>
      </c>
      <c r="I3851">
        <v>16525</v>
      </c>
      <c r="J3851" s="1">
        <v>44341</v>
      </c>
      <c r="K3851" s="2">
        <v>68.8</v>
      </c>
      <c r="L3851" s="1">
        <v>44341</v>
      </c>
      <c r="M3851" s="2">
        <v>0.06</v>
      </c>
    </row>
    <row r="3852" spans="1:13" x14ac:dyDescent="0.25">
      <c r="A3852" s="1">
        <v>44671</v>
      </c>
      <c r="B3852">
        <v>19.841667000000001</v>
      </c>
      <c r="C3852">
        <v>15.8</v>
      </c>
      <c r="D3852" s="1">
        <v>44579</v>
      </c>
      <c r="E3852">
        <v>239</v>
      </c>
      <c r="F3852">
        <v>241.65</v>
      </c>
      <c r="G3852">
        <v>237.75</v>
      </c>
      <c r="H3852">
        <v>239.6</v>
      </c>
      <c r="I3852">
        <v>16808</v>
      </c>
      <c r="J3852" s="1">
        <v>44342</v>
      </c>
      <c r="K3852" s="2">
        <v>68.930000000000007</v>
      </c>
      <c r="L3852" s="1">
        <v>44342</v>
      </c>
      <c r="M3852" s="2">
        <v>0.06</v>
      </c>
    </row>
    <row r="3853" spans="1:13" x14ac:dyDescent="0.25">
      <c r="A3853" s="1">
        <v>44672</v>
      </c>
      <c r="B3853">
        <v>19.737500000000001</v>
      </c>
      <c r="C3853">
        <v>13.1</v>
      </c>
      <c r="D3853" s="1">
        <v>44580</v>
      </c>
      <c r="E3853">
        <v>238.4</v>
      </c>
      <c r="F3853">
        <v>245</v>
      </c>
      <c r="G3853">
        <v>238.35</v>
      </c>
      <c r="H3853">
        <v>244.45</v>
      </c>
      <c r="I3853">
        <v>17077</v>
      </c>
      <c r="J3853" s="1">
        <v>44343</v>
      </c>
      <c r="K3853" s="2">
        <v>69.430000000000007</v>
      </c>
      <c r="L3853" s="1">
        <v>44343</v>
      </c>
      <c r="M3853" s="2">
        <v>0.06</v>
      </c>
    </row>
    <row r="3854" spans="1:13" x14ac:dyDescent="0.25">
      <c r="A3854" s="1">
        <v>44673</v>
      </c>
      <c r="B3854">
        <v>20.529167000000001</v>
      </c>
      <c r="C3854">
        <v>14.1</v>
      </c>
      <c r="D3854" s="1">
        <v>44581</v>
      </c>
      <c r="E3854">
        <v>245</v>
      </c>
      <c r="F3854">
        <v>245</v>
      </c>
      <c r="G3854">
        <v>241</v>
      </c>
      <c r="H3854">
        <v>243.65</v>
      </c>
      <c r="I3854">
        <v>14338</v>
      </c>
      <c r="J3854" s="1">
        <v>44344</v>
      </c>
      <c r="K3854" s="2">
        <v>69.36</v>
      </c>
      <c r="L3854" s="1">
        <v>44344</v>
      </c>
      <c r="M3854" s="2">
        <v>0.05</v>
      </c>
    </row>
    <row r="3855" spans="1:13" x14ac:dyDescent="0.25">
      <c r="A3855" s="1">
        <v>44676</v>
      </c>
      <c r="B3855">
        <v>21.570833</v>
      </c>
      <c r="C3855">
        <v>13.6</v>
      </c>
      <c r="D3855" s="1">
        <v>44582</v>
      </c>
      <c r="E3855">
        <v>241.3</v>
      </c>
      <c r="F3855">
        <v>242.2</v>
      </c>
      <c r="G3855">
        <v>236</v>
      </c>
      <c r="H3855">
        <v>237.9</v>
      </c>
      <c r="I3855">
        <v>21504</v>
      </c>
      <c r="J3855" s="1">
        <v>44347</v>
      </c>
      <c r="K3855" s="3" t="e">
        <f>NA()</f>
        <v>#N/A</v>
      </c>
      <c r="L3855" s="1">
        <v>44347</v>
      </c>
      <c r="M3855" s="3" t="e">
        <f>NA()</f>
        <v>#N/A</v>
      </c>
    </row>
    <row r="3856" spans="1:13" x14ac:dyDescent="0.25">
      <c r="A3856" s="1">
        <v>44677</v>
      </c>
      <c r="B3856">
        <v>21.283332999999999</v>
      </c>
      <c r="C3856">
        <v>12.1</v>
      </c>
      <c r="D3856" s="1">
        <v>44585</v>
      </c>
      <c r="E3856">
        <v>237.45</v>
      </c>
      <c r="F3856">
        <v>237.5</v>
      </c>
      <c r="G3856">
        <v>230.45</v>
      </c>
      <c r="H3856">
        <v>232.95</v>
      </c>
      <c r="I3856">
        <v>30854</v>
      </c>
      <c r="J3856" s="1">
        <v>44348</v>
      </c>
      <c r="K3856" s="2">
        <v>70.03</v>
      </c>
      <c r="L3856" s="1">
        <v>44348</v>
      </c>
      <c r="M3856" s="2">
        <v>0.06</v>
      </c>
    </row>
    <row r="3857" spans="1:13" x14ac:dyDescent="0.25">
      <c r="A3857" s="1">
        <v>44678</v>
      </c>
      <c r="B3857">
        <v>20.495833000000001</v>
      </c>
      <c r="C3857">
        <v>14.3</v>
      </c>
      <c r="D3857" s="1">
        <v>44586</v>
      </c>
      <c r="E3857">
        <v>235</v>
      </c>
      <c r="F3857">
        <v>239</v>
      </c>
      <c r="G3857">
        <v>234.55</v>
      </c>
      <c r="H3857">
        <v>237.9</v>
      </c>
      <c r="I3857">
        <v>21335</v>
      </c>
      <c r="J3857" s="1">
        <v>44349</v>
      </c>
      <c r="K3857" s="2">
        <v>70.599999999999994</v>
      </c>
      <c r="L3857" s="1">
        <v>44349</v>
      </c>
      <c r="M3857" s="2">
        <v>0.06</v>
      </c>
    </row>
    <row r="3858" spans="1:13" x14ac:dyDescent="0.25">
      <c r="A3858" s="1">
        <v>44679</v>
      </c>
      <c r="B3858">
        <v>20.2</v>
      </c>
      <c r="C3858">
        <v>15.1</v>
      </c>
      <c r="D3858" s="1">
        <v>44587</v>
      </c>
      <c r="E3858">
        <v>238.6</v>
      </c>
      <c r="F3858">
        <v>241.35</v>
      </c>
      <c r="G3858">
        <v>237.25</v>
      </c>
      <c r="H3858">
        <v>238.9</v>
      </c>
      <c r="I3858">
        <v>10682</v>
      </c>
      <c r="J3858" s="1">
        <v>44350</v>
      </c>
      <c r="K3858" s="2">
        <v>70.709999999999994</v>
      </c>
      <c r="L3858" s="1">
        <v>44350</v>
      </c>
      <c r="M3858" s="2">
        <v>0.06</v>
      </c>
    </row>
    <row r="3859" spans="1:13" x14ac:dyDescent="0.25">
      <c r="A3859" s="1">
        <v>44680</v>
      </c>
      <c r="B3859">
        <v>21.975000000000001</v>
      </c>
      <c r="C3859">
        <v>15.1</v>
      </c>
      <c r="D3859" s="1">
        <v>44588</v>
      </c>
      <c r="E3859">
        <v>237.25</v>
      </c>
      <c r="F3859">
        <v>237.75</v>
      </c>
      <c r="G3859">
        <v>231.55</v>
      </c>
      <c r="H3859">
        <v>232.05</v>
      </c>
      <c r="I3859">
        <v>27590</v>
      </c>
      <c r="J3859" s="1">
        <v>44351</v>
      </c>
      <c r="K3859" s="2">
        <v>71.3</v>
      </c>
      <c r="L3859" s="1">
        <v>44351</v>
      </c>
      <c r="M3859" s="2">
        <v>0.06</v>
      </c>
    </row>
    <row r="3860" spans="1:13" x14ac:dyDescent="0.25">
      <c r="A3860" s="1">
        <v>44683</v>
      </c>
      <c r="B3860">
        <v>19.091667000000001</v>
      </c>
      <c r="C3860">
        <v>15.1</v>
      </c>
      <c r="D3860" s="1">
        <v>44589</v>
      </c>
      <c r="E3860">
        <v>233.05</v>
      </c>
      <c r="F3860">
        <v>237.9</v>
      </c>
      <c r="G3860">
        <v>230.3</v>
      </c>
      <c r="H3860">
        <v>235.9</v>
      </c>
      <c r="I3860">
        <v>15328</v>
      </c>
      <c r="J3860" s="1">
        <v>44354</v>
      </c>
      <c r="K3860" s="2">
        <v>70.89</v>
      </c>
      <c r="L3860" s="1">
        <v>44354</v>
      </c>
      <c r="M3860" s="2">
        <v>0.06</v>
      </c>
    </row>
    <row r="3861" spans="1:13" x14ac:dyDescent="0.25">
      <c r="A3861" s="1">
        <v>44684</v>
      </c>
      <c r="B3861">
        <v>19.475000000000001</v>
      </c>
      <c r="C3861">
        <v>13.9</v>
      </c>
      <c r="D3861" s="1">
        <v>44592</v>
      </c>
      <c r="E3861">
        <v>235.35</v>
      </c>
      <c r="F3861">
        <v>237.7</v>
      </c>
      <c r="G3861">
        <v>233.8</v>
      </c>
      <c r="H3861">
        <v>235.1</v>
      </c>
      <c r="I3861">
        <v>18124</v>
      </c>
      <c r="J3861" s="1">
        <v>44355</v>
      </c>
      <c r="K3861" s="2">
        <v>71.39</v>
      </c>
      <c r="L3861" s="1">
        <v>44355</v>
      </c>
      <c r="M3861" s="2">
        <v>0.06</v>
      </c>
    </row>
    <row r="3862" spans="1:13" x14ac:dyDescent="0.25">
      <c r="A3862" s="1">
        <v>44685</v>
      </c>
      <c r="B3862">
        <v>20.612500000000001</v>
      </c>
      <c r="C3862">
        <v>16.7</v>
      </c>
      <c r="D3862" s="1">
        <v>44593</v>
      </c>
      <c r="E3862">
        <v>235.75</v>
      </c>
      <c r="F3862">
        <v>240.85</v>
      </c>
      <c r="G3862">
        <v>235.75</v>
      </c>
      <c r="H3862">
        <v>236.7</v>
      </c>
      <c r="I3862">
        <v>27180</v>
      </c>
      <c r="J3862" s="1">
        <v>44356</v>
      </c>
      <c r="K3862" s="2">
        <v>71.31</v>
      </c>
      <c r="L3862" s="1">
        <v>44356</v>
      </c>
      <c r="M3862" s="2">
        <v>0.06</v>
      </c>
    </row>
    <row r="3863" spans="1:13" x14ac:dyDescent="0.25">
      <c r="A3863" s="1">
        <v>44686</v>
      </c>
      <c r="B3863">
        <v>18.487500000000001</v>
      </c>
      <c r="C3863">
        <v>11.1</v>
      </c>
      <c r="D3863" s="1">
        <v>44594</v>
      </c>
      <c r="E3863">
        <v>237.7</v>
      </c>
      <c r="F3863">
        <v>240.35</v>
      </c>
      <c r="G3863">
        <v>236.25</v>
      </c>
      <c r="H3863">
        <v>238.8</v>
      </c>
      <c r="I3863">
        <v>17511</v>
      </c>
      <c r="J3863" s="1">
        <v>44357</v>
      </c>
      <c r="K3863" s="2">
        <v>71.650000000000006</v>
      </c>
      <c r="L3863" s="1">
        <v>44357</v>
      </c>
      <c r="M3863" s="2">
        <v>0.06</v>
      </c>
    </row>
    <row r="3864" spans="1:13" x14ac:dyDescent="0.25">
      <c r="A3864" s="1">
        <v>44687</v>
      </c>
      <c r="B3864">
        <v>20.012499999999999</v>
      </c>
      <c r="C3864">
        <v>11.4</v>
      </c>
      <c r="D3864" s="1">
        <v>44595</v>
      </c>
      <c r="E3864">
        <v>239.5</v>
      </c>
      <c r="F3864">
        <v>244.3</v>
      </c>
      <c r="G3864">
        <v>237.85</v>
      </c>
      <c r="H3864">
        <v>243.9</v>
      </c>
      <c r="I3864">
        <v>25158</v>
      </c>
      <c r="J3864" s="1">
        <v>44358</v>
      </c>
      <c r="K3864" s="2">
        <v>72.05</v>
      </c>
      <c r="L3864" s="1">
        <v>44358</v>
      </c>
      <c r="M3864" s="2">
        <v>0.06</v>
      </c>
    </row>
    <row r="3865" spans="1:13" x14ac:dyDescent="0.25">
      <c r="A3865" s="1">
        <v>44690</v>
      </c>
      <c r="B3865">
        <v>19.458333</v>
      </c>
      <c r="C3865">
        <v>15.6</v>
      </c>
      <c r="D3865" s="1">
        <v>44596</v>
      </c>
      <c r="E3865">
        <v>244.05</v>
      </c>
      <c r="F3865">
        <v>244.4</v>
      </c>
      <c r="G3865">
        <v>238.1</v>
      </c>
      <c r="H3865">
        <v>241.85</v>
      </c>
      <c r="I3865">
        <v>24383</v>
      </c>
      <c r="J3865" s="1">
        <v>44361</v>
      </c>
      <c r="K3865" s="2">
        <v>72.27</v>
      </c>
      <c r="L3865" s="1">
        <v>44361</v>
      </c>
      <c r="M3865" s="2">
        <v>0.06</v>
      </c>
    </row>
    <row r="3866" spans="1:13" x14ac:dyDescent="0.25">
      <c r="A3866" s="1">
        <v>44691</v>
      </c>
      <c r="B3866">
        <v>17.837499999999999</v>
      </c>
      <c r="C3866">
        <v>12.3</v>
      </c>
      <c r="D3866" s="1">
        <v>44599</v>
      </c>
      <c r="E3866">
        <v>241.6</v>
      </c>
      <c r="F3866">
        <v>242.9</v>
      </c>
      <c r="G3866">
        <v>239.55</v>
      </c>
      <c r="H3866">
        <v>241.65</v>
      </c>
      <c r="I3866">
        <v>22859</v>
      </c>
      <c r="J3866" s="1">
        <v>44362</v>
      </c>
      <c r="K3866" s="2">
        <v>73.38</v>
      </c>
      <c r="L3866" s="1">
        <v>44362</v>
      </c>
      <c r="M3866" s="2">
        <v>0.06</v>
      </c>
    </row>
    <row r="3867" spans="1:13" x14ac:dyDescent="0.25">
      <c r="A3867" s="1">
        <v>44692</v>
      </c>
      <c r="B3867">
        <v>17.916667</v>
      </c>
      <c r="C3867">
        <v>13.3</v>
      </c>
      <c r="D3867" s="1">
        <v>44600</v>
      </c>
      <c r="E3867">
        <v>242</v>
      </c>
      <c r="F3867">
        <v>250</v>
      </c>
      <c r="G3867">
        <v>241.75</v>
      </c>
      <c r="H3867">
        <v>248.95</v>
      </c>
      <c r="I3867">
        <v>49900</v>
      </c>
      <c r="J3867" s="1">
        <v>44363</v>
      </c>
      <c r="K3867" s="2">
        <v>73.88</v>
      </c>
      <c r="L3867" s="1">
        <v>44363</v>
      </c>
      <c r="M3867" s="2">
        <v>0.06</v>
      </c>
    </row>
    <row r="3868" spans="1:13" x14ac:dyDescent="0.25">
      <c r="A3868" s="1">
        <v>44693</v>
      </c>
      <c r="B3868">
        <v>19.612500000000001</v>
      </c>
      <c r="C3868">
        <v>16.3</v>
      </c>
      <c r="D3868" s="1">
        <v>44601</v>
      </c>
      <c r="E3868">
        <v>248.3</v>
      </c>
      <c r="F3868">
        <v>259.5</v>
      </c>
      <c r="G3868">
        <v>247.9</v>
      </c>
      <c r="H3868">
        <v>258.35000000000002</v>
      </c>
      <c r="I3868">
        <v>45254</v>
      </c>
      <c r="J3868" s="1">
        <v>44364</v>
      </c>
      <c r="K3868" s="2">
        <v>72.92</v>
      </c>
      <c r="L3868" s="1">
        <v>44364</v>
      </c>
      <c r="M3868" s="2">
        <v>0.1</v>
      </c>
    </row>
    <row r="3869" spans="1:13" x14ac:dyDescent="0.25">
      <c r="A3869" s="1">
        <v>44694</v>
      </c>
      <c r="B3869">
        <v>19.566666999999999</v>
      </c>
      <c r="C3869">
        <v>12.7</v>
      </c>
      <c r="D3869" s="1">
        <v>44602</v>
      </c>
      <c r="E3869">
        <v>259.10000000000002</v>
      </c>
      <c r="F3869">
        <v>260.45</v>
      </c>
      <c r="G3869">
        <v>253.65</v>
      </c>
      <c r="H3869">
        <v>255.2</v>
      </c>
      <c r="I3869">
        <v>30097</v>
      </c>
      <c r="J3869" s="1">
        <v>44365</v>
      </c>
      <c r="K3869" s="2">
        <v>73.099999999999994</v>
      </c>
      <c r="L3869" s="1">
        <v>44365</v>
      </c>
      <c r="M3869" s="2">
        <v>0.1</v>
      </c>
    </row>
    <row r="3870" spans="1:13" x14ac:dyDescent="0.25">
      <c r="A3870" s="1">
        <v>44697</v>
      </c>
      <c r="B3870">
        <v>17.854167</v>
      </c>
      <c r="C3870">
        <v>11.2</v>
      </c>
      <c r="D3870" s="1">
        <v>44603</v>
      </c>
      <c r="E3870">
        <v>254.6</v>
      </c>
      <c r="F3870">
        <v>256.8</v>
      </c>
      <c r="G3870">
        <v>250.85</v>
      </c>
      <c r="H3870">
        <v>251.65</v>
      </c>
      <c r="I3870">
        <v>24392</v>
      </c>
      <c r="J3870" s="1">
        <v>44368</v>
      </c>
      <c r="K3870" s="2">
        <v>74.489999999999995</v>
      </c>
      <c r="L3870" s="1">
        <v>44368</v>
      </c>
      <c r="M3870" s="2">
        <v>0.1</v>
      </c>
    </row>
    <row r="3871" spans="1:13" x14ac:dyDescent="0.25">
      <c r="A3871" s="1">
        <v>44698</v>
      </c>
      <c r="B3871">
        <v>15.579167</v>
      </c>
      <c r="C3871">
        <v>14.7</v>
      </c>
      <c r="D3871" s="1">
        <v>44606</v>
      </c>
      <c r="E3871">
        <v>251.25</v>
      </c>
      <c r="F3871">
        <v>253.9</v>
      </c>
      <c r="G3871">
        <v>244.8</v>
      </c>
      <c r="H3871">
        <v>247.55</v>
      </c>
      <c r="I3871">
        <v>16805</v>
      </c>
      <c r="J3871" s="1">
        <v>44369</v>
      </c>
      <c r="K3871" s="2">
        <v>74.92</v>
      </c>
      <c r="L3871" s="1">
        <v>44369</v>
      </c>
      <c r="M3871" s="2">
        <v>0.1</v>
      </c>
    </row>
    <row r="3872" spans="1:13" x14ac:dyDescent="0.25">
      <c r="A3872" s="1">
        <v>44699</v>
      </c>
      <c r="B3872">
        <v>9.9</v>
      </c>
      <c r="C3872">
        <v>13.4</v>
      </c>
      <c r="D3872" s="1">
        <v>44607</v>
      </c>
      <c r="E3872">
        <v>249.45</v>
      </c>
      <c r="F3872">
        <v>252.2</v>
      </c>
      <c r="G3872">
        <v>246.95</v>
      </c>
      <c r="H3872">
        <v>251.85</v>
      </c>
      <c r="I3872">
        <v>15138</v>
      </c>
      <c r="J3872" s="1">
        <v>44370</v>
      </c>
      <c r="K3872" s="2">
        <v>75.22</v>
      </c>
      <c r="L3872" s="1">
        <v>44370</v>
      </c>
      <c r="M3872" s="2">
        <v>0.1</v>
      </c>
    </row>
    <row r="3873" spans="1:13" x14ac:dyDescent="0.25">
      <c r="A3873" s="1">
        <v>44700</v>
      </c>
      <c r="B3873">
        <v>9.3083329999999993</v>
      </c>
      <c r="C3873">
        <v>14.4</v>
      </c>
      <c r="D3873" s="1">
        <v>44608</v>
      </c>
      <c r="E3873">
        <v>253</v>
      </c>
      <c r="F3873">
        <v>254.55</v>
      </c>
      <c r="G3873">
        <v>250.05</v>
      </c>
      <c r="H3873">
        <v>252.25</v>
      </c>
      <c r="I3873">
        <v>16712</v>
      </c>
      <c r="J3873" s="1">
        <v>44371</v>
      </c>
      <c r="K3873" s="2">
        <v>75.95</v>
      </c>
      <c r="L3873" s="1">
        <v>44371</v>
      </c>
      <c r="M3873" s="2">
        <v>0.1</v>
      </c>
    </row>
    <row r="3874" spans="1:13" x14ac:dyDescent="0.25">
      <c r="A3874" s="1">
        <v>44701</v>
      </c>
      <c r="B3874">
        <v>10.425000000000001</v>
      </c>
      <c r="C3874">
        <v>13.6</v>
      </c>
      <c r="D3874" s="1">
        <v>44609</v>
      </c>
      <c r="E3874">
        <v>252.2</v>
      </c>
      <c r="F3874">
        <v>253.6</v>
      </c>
      <c r="G3874">
        <v>248.95</v>
      </c>
      <c r="H3874">
        <v>251.5</v>
      </c>
      <c r="I3874">
        <v>1147</v>
      </c>
      <c r="J3874" s="1">
        <v>44372</v>
      </c>
      <c r="K3874" s="2">
        <v>76.45</v>
      </c>
      <c r="L3874" s="1">
        <v>44372</v>
      </c>
      <c r="M3874" s="2">
        <v>0.1</v>
      </c>
    </row>
    <row r="3875" spans="1:13" x14ac:dyDescent="0.25">
      <c r="A3875" s="1">
        <v>44705</v>
      </c>
      <c r="B3875">
        <v>16.858332999999998</v>
      </c>
      <c r="C3875">
        <v>5.9</v>
      </c>
      <c r="D3875" s="1">
        <v>44610</v>
      </c>
      <c r="E3875">
        <v>252.35</v>
      </c>
      <c r="F3875">
        <v>252.35</v>
      </c>
      <c r="G3875">
        <v>244.3</v>
      </c>
      <c r="H3875">
        <v>246.85</v>
      </c>
      <c r="I3875">
        <v>100</v>
      </c>
      <c r="J3875" s="1">
        <v>44375</v>
      </c>
      <c r="K3875" s="2">
        <v>74.78</v>
      </c>
      <c r="L3875" s="1">
        <v>44375</v>
      </c>
      <c r="M3875" s="2">
        <v>0.1</v>
      </c>
    </row>
    <row r="3876" spans="1:13" x14ac:dyDescent="0.25">
      <c r="A3876" s="1">
        <v>44706</v>
      </c>
      <c r="B3876">
        <v>15.983333</v>
      </c>
      <c r="C3876">
        <v>3.1</v>
      </c>
      <c r="D3876" s="1">
        <v>44614</v>
      </c>
      <c r="E3876">
        <v>246.7</v>
      </c>
      <c r="F3876">
        <v>249.1</v>
      </c>
      <c r="G3876">
        <v>244</v>
      </c>
      <c r="H3876">
        <v>248.45</v>
      </c>
      <c r="I3876">
        <v>58</v>
      </c>
      <c r="J3876" s="1">
        <v>44376</v>
      </c>
      <c r="K3876" s="2">
        <v>75.38</v>
      </c>
      <c r="L3876" s="1">
        <v>44376</v>
      </c>
      <c r="M3876" s="2">
        <v>0.1</v>
      </c>
    </row>
    <row r="3877" spans="1:13" x14ac:dyDescent="0.25">
      <c r="A3877" s="1">
        <v>44707</v>
      </c>
      <c r="B3877">
        <v>16.391667000000002</v>
      </c>
      <c r="C3877">
        <v>1.2</v>
      </c>
      <c r="D3877" s="1">
        <v>44615</v>
      </c>
      <c r="E3877">
        <v>249.5</v>
      </c>
      <c r="F3877">
        <v>252.75</v>
      </c>
      <c r="G3877">
        <v>248.4</v>
      </c>
      <c r="H3877">
        <v>248.6</v>
      </c>
      <c r="I3877">
        <v>25</v>
      </c>
      <c r="J3877" s="1">
        <v>44377</v>
      </c>
      <c r="K3877" s="2">
        <v>76.94</v>
      </c>
      <c r="L3877" s="1">
        <v>44377</v>
      </c>
      <c r="M3877" s="2">
        <v>0.08</v>
      </c>
    </row>
    <row r="3878" spans="1:13" x14ac:dyDescent="0.25">
      <c r="A3878" s="1">
        <v>44708</v>
      </c>
      <c r="B3878">
        <v>16.920832999999998</v>
      </c>
      <c r="C3878">
        <v>10</v>
      </c>
      <c r="D3878" s="1">
        <v>44616</v>
      </c>
      <c r="E3878">
        <v>248.5</v>
      </c>
      <c r="F3878">
        <v>248.5</v>
      </c>
      <c r="G3878">
        <v>238.95</v>
      </c>
      <c r="H3878">
        <v>239.35</v>
      </c>
      <c r="I3878">
        <v>54</v>
      </c>
      <c r="J3878" s="1">
        <v>44378</v>
      </c>
      <c r="K3878" s="2">
        <v>76.69</v>
      </c>
      <c r="L3878" s="1">
        <v>44378</v>
      </c>
      <c r="M3878" s="2">
        <v>0.1</v>
      </c>
    </row>
    <row r="3879" spans="1:13" x14ac:dyDescent="0.25">
      <c r="A3879" s="1">
        <v>44711</v>
      </c>
      <c r="B3879">
        <v>17.399999999999999</v>
      </c>
      <c r="C3879">
        <v>9.3000000000000007</v>
      </c>
      <c r="D3879" s="1">
        <v>44617</v>
      </c>
      <c r="E3879">
        <v>243.35</v>
      </c>
      <c r="F3879">
        <v>243.35</v>
      </c>
      <c r="G3879">
        <v>239.5</v>
      </c>
      <c r="H3879">
        <v>240.05</v>
      </c>
      <c r="I3879">
        <v>25</v>
      </c>
      <c r="J3879" s="1">
        <v>44379</v>
      </c>
      <c r="K3879" s="2">
        <v>77.510000000000005</v>
      </c>
      <c r="L3879" s="1">
        <v>44379</v>
      </c>
      <c r="M3879" s="2">
        <v>0.1</v>
      </c>
    </row>
    <row r="3880" spans="1:13" x14ac:dyDescent="0.25">
      <c r="A3880" s="1">
        <v>44712</v>
      </c>
      <c r="B3880">
        <v>18.337499999999999</v>
      </c>
      <c r="C3880">
        <v>10.199999999999999</v>
      </c>
      <c r="D3880" s="1">
        <v>44620</v>
      </c>
      <c r="E3880">
        <v>239.5</v>
      </c>
      <c r="F3880">
        <v>239.5</v>
      </c>
      <c r="G3880">
        <v>233.95</v>
      </c>
      <c r="H3880">
        <v>234.25</v>
      </c>
      <c r="I3880">
        <v>12</v>
      </c>
      <c r="J3880" s="1">
        <v>44382</v>
      </c>
      <c r="K3880" s="2">
        <v>78.34</v>
      </c>
      <c r="L3880" s="1">
        <v>44382</v>
      </c>
      <c r="M3880" s="3" t="e">
        <f>NA()</f>
        <v>#N/A</v>
      </c>
    </row>
    <row r="3881" spans="1:13" x14ac:dyDescent="0.25">
      <c r="A3881" s="1">
        <v>44713</v>
      </c>
      <c r="B3881">
        <v>19.466667000000001</v>
      </c>
      <c r="C3881">
        <v>11.2</v>
      </c>
      <c r="D3881" s="1">
        <v>44621</v>
      </c>
      <c r="E3881">
        <v>236.95</v>
      </c>
      <c r="F3881">
        <v>236.95</v>
      </c>
      <c r="G3881">
        <v>236</v>
      </c>
      <c r="H3881">
        <v>237.25</v>
      </c>
      <c r="I3881">
        <v>4</v>
      </c>
      <c r="J3881" s="1">
        <v>44383</v>
      </c>
      <c r="K3881" s="2">
        <v>75.81</v>
      </c>
      <c r="L3881" s="1">
        <v>44383</v>
      </c>
      <c r="M3881" s="2">
        <v>0.1</v>
      </c>
    </row>
    <row r="3882" spans="1:13" x14ac:dyDescent="0.25">
      <c r="A3882" s="1">
        <v>44714</v>
      </c>
      <c r="B3882">
        <v>18.358332999999998</v>
      </c>
      <c r="C3882">
        <v>8.1</v>
      </c>
      <c r="D3882" s="1">
        <v>44622</v>
      </c>
      <c r="E3882">
        <v>235</v>
      </c>
      <c r="F3882">
        <v>235</v>
      </c>
      <c r="G3882">
        <v>229</v>
      </c>
      <c r="H3882">
        <v>230.45</v>
      </c>
      <c r="I3882">
        <v>8</v>
      </c>
      <c r="J3882" s="1">
        <v>44384</v>
      </c>
      <c r="K3882" s="2">
        <v>74.31</v>
      </c>
      <c r="L3882" s="1">
        <v>44384</v>
      </c>
      <c r="M3882" s="2">
        <v>0.1</v>
      </c>
    </row>
    <row r="3883" spans="1:13" x14ac:dyDescent="0.25">
      <c r="A3883" s="1">
        <v>44715</v>
      </c>
      <c r="B3883">
        <v>18.375</v>
      </c>
      <c r="C3883">
        <v>10.3</v>
      </c>
      <c r="D3883" s="1">
        <v>44623</v>
      </c>
      <c r="E3883">
        <v>231.55</v>
      </c>
      <c r="F3883">
        <v>231.55</v>
      </c>
      <c r="G3883">
        <v>224</v>
      </c>
      <c r="H3883">
        <v>224.15</v>
      </c>
      <c r="I3883">
        <v>11</v>
      </c>
      <c r="J3883" s="1">
        <v>44385</v>
      </c>
      <c r="K3883" s="2">
        <v>75.069999999999993</v>
      </c>
      <c r="L3883" s="1">
        <v>44385</v>
      </c>
      <c r="M3883" s="2">
        <v>0.1</v>
      </c>
    </row>
    <row r="3884" spans="1:13" x14ac:dyDescent="0.25">
      <c r="A3884" s="1">
        <v>44718</v>
      </c>
      <c r="B3884">
        <v>16.429167</v>
      </c>
      <c r="C3884">
        <v>11.5</v>
      </c>
      <c r="D3884" s="1">
        <v>44624</v>
      </c>
      <c r="E3884">
        <v>224.25</v>
      </c>
      <c r="F3884">
        <v>224.9</v>
      </c>
      <c r="G3884">
        <v>223.4</v>
      </c>
      <c r="H3884">
        <v>224.15</v>
      </c>
      <c r="I3884">
        <v>6</v>
      </c>
      <c r="J3884" s="1">
        <v>44386</v>
      </c>
      <c r="K3884" s="2">
        <v>77.14</v>
      </c>
      <c r="L3884" s="1">
        <v>44386</v>
      </c>
      <c r="M3884" s="2">
        <v>0.1</v>
      </c>
    </row>
    <row r="3885" spans="1:13" x14ac:dyDescent="0.25">
      <c r="A3885" s="1">
        <v>44719</v>
      </c>
      <c r="B3885">
        <v>16.541667</v>
      </c>
      <c r="C3885">
        <v>9.6999999999999993</v>
      </c>
      <c r="D3885" s="1">
        <v>44627</v>
      </c>
      <c r="E3885">
        <v>226.35</v>
      </c>
      <c r="F3885">
        <v>229.55</v>
      </c>
      <c r="G3885">
        <v>225.2</v>
      </c>
      <c r="H3885">
        <v>225.5</v>
      </c>
      <c r="I3885">
        <v>9</v>
      </c>
      <c r="J3885" s="1">
        <v>44389</v>
      </c>
      <c r="K3885" s="2">
        <v>76.77</v>
      </c>
      <c r="L3885" s="1">
        <v>44389</v>
      </c>
      <c r="M3885" s="2">
        <v>0.1</v>
      </c>
    </row>
    <row r="3886" spans="1:13" x14ac:dyDescent="0.25">
      <c r="A3886" s="1">
        <v>44720</v>
      </c>
      <c r="B3886">
        <v>17.291667</v>
      </c>
      <c r="C3886">
        <v>9.4</v>
      </c>
      <c r="D3886" s="1">
        <v>44628</v>
      </c>
      <c r="E3886">
        <v>223.2</v>
      </c>
      <c r="F3886">
        <v>233.4</v>
      </c>
      <c r="G3886">
        <v>223.2</v>
      </c>
      <c r="H3886">
        <v>234.05</v>
      </c>
      <c r="I3886">
        <v>8</v>
      </c>
      <c r="J3886" s="1">
        <v>44390</v>
      </c>
      <c r="K3886" s="2">
        <v>77.5</v>
      </c>
      <c r="L3886" s="1">
        <v>44390</v>
      </c>
      <c r="M3886" s="2">
        <v>0.1</v>
      </c>
    </row>
    <row r="3887" spans="1:13" x14ac:dyDescent="0.25">
      <c r="A3887" s="1">
        <v>44721</v>
      </c>
      <c r="B3887">
        <v>18.962499999999999</v>
      </c>
      <c r="C3887">
        <v>9.6999999999999993</v>
      </c>
      <c r="D3887" s="1">
        <v>44629</v>
      </c>
      <c r="E3887">
        <v>235.2</v>
      </c>
      <c r="F3887">
        <v>235.55</v>
      </c>
      <c r="G3887">
        <v>227.75</v>
      </c>
      <c r="H3887">
        <v>230.45</v>
      </c>
      <c r="I3887">
        <v>0</v>
      </c>
      <c r="J3887" s="1">
        <v>44391</v>
      </c>
      <c r="K3887" s="2">
        <v>75.739999999999995</v>
      </c>
      <c r="L3887" s="1">
        <v>44391</v>
      </c>
      <c r="M3887" s="2">
        <v>0.1</v>
      </c>
    </row>
    <row r="3888" spans="1:13" x14ac:dyDescent="0.25">
      <c r="A3888" s="1">
        <v>44722</v>
      </c>
      <c r="B3888">
        <v>19.320833</v>
      </c>
      <c r="C3888">
        <v>8.3000000000000007</v>
      </c>
      <c r="D3888" s="1">
        <v>44630</v>
      </c>
      <c r="E3888">
        <v>230</v>
      </c>
      <c r="F3888">
        <v>230</v>
      </c>
      <c r="G3888">
        <v>223.85</v>
      </c>
      <c r="H3888">
        <v>225.2</v>
      </c>
      <c r="I3888">
        <v>6</v>
      </c>
      <c r="J3888" s="1">
        <v>44392</v>
      </c>
      <c r="K3888" s="2">
        <v>74.53</v>
      </c>
      <c r="L3888" s="1">
        <v>44392</v>
      </c>
      <c r="M3888" s="2">
        <v>0.1</v>
      </c>
    </row>
    <row r="3889" spans="1:13" x14ac:dyDescent="0.25">
      <c r="A3889" s="1">
        <v>44725</v>
      </c>
      <c r="B3889">
        <v>14.2875</v>
      </c>
      <c r="C3889">
        <v>9.5</v>
      </c>
      <c r="D3889" s="1">
        <v>44631</v>
      </c>
      <c r="E3889">
        <v>224.38</v>
      </c>
      <c r="F3889">
        <v>225.4</v>
      </c>
      <c r="G3889">
        <v>221.23</v>
      </c>
      <c r="H3889">
        <v>222.95</v>
      </c>
      <c r="I3889">
        <v>0</v>
      </c>
      <c r="J3889" s="1">
        <v>44393</v>
      </c>
      <c r="K3889" s="2">
        <v>74.459999999999994</v>
      </c>
      <c r="L3889" s="1">
        <v>44393</v>
      </c>
      <c r="M3889" s="2">
        <v>0.1</v>
      </c>
    </row>
    <row r="3890" spans="1:13" x14ac:dyDescent="0.25">
      <c r="D3890" s="1">
        <v>44634</v>
      </c>
      <c r="E3890">
        <v>220.5</v>
      </c>
      <c r="F3890">
        <v>224.05</v>
      </c>
      <c r="G3890">
        <v>218.8</v>
      </c>
      <c r="H3890">
        <v>219.65</v>
      </c>
      <c r="I3890">
        <v>27</v>
      </c>
      <c r="J3890" s="1">
        <v>44396</v>
      </c>
      <c r="K3890" s="2">
        <v>69.33</v>
      </c>
      <c r="L3890" s="1">
        <v>44396</v>
      </c>
      <c r="M3890" s="2">
        <v>0.1</v>
      </c>
    </row>
    <row r="3891" spans="1:13" x14ac:dyDescent="0.25">
      <c r="D3891" s="1">
        <v>44635</v>
      </c>
      <c r="E3891">
        <v>211.5</v>
      </c>
      <c r="F3891">
        <v>211.5</v>
      </c>
      <c r="G3891">
        <v>211.5</v>
      </c>
      <c r="H3891">
        <v>212.3</v>
      </c>
      <c r="I3891">
        <v>8</v>
      </c>
      <c r="J3891" s="1">
        <v>44397</v>
      </c>
      <c r="K3891" s="2">
        <v>70.03</v>
      </c>
      <c r="L3891" s="1">
        <v>44397</v>
      </c>
      <c r="M3891" s="2">
        <v>0.1</v>
      </c>
    </row>
    <row r="3892" spans="1:13" x14ac:dyDescent="0.25">
      <c r="D3892" s="1">
        <v>44636</v>
      </c>
      <c r="E3892">
        <v>214.3</v>
      </c>
      <c r="F3892">
        <v>214.3</v>
      </c>
      <c r="G3892">
        <v>211.3</v>
      </c>
      <c r="H3892">
        <v>218.6</v>
      </c>
      <c r="I3892">
        <v>10</v>
      </c>
      <c r="J3892" s="1">
        <v>44398</v>
      </c>
      <c r="K3892" s="2">
        <v>72.540000000000006</v>
      </c>
      <c r="L3892" s="1">
        <v>44398</v>
      </c>
      <c r="M3892" s="2">
        <v>0.1</v>
      </c>
    </row>
    <row r="3893" spans="1:13" x14ac:dyDescent="0.25">
      <c r="D3893" s="1">
        <v>44637</v>
      </c>
      <c r="E3893">
        <v>216</v>
      </c>
      <c r="F3893">
        <v>218</v>
      </c>
      <c r="G3893">
        <v>216</v>
      </c>
      <c r="H3893">
        <v>217.3</v>
      </c>
      <c r="I3893">
        <v>6</v>
      </c>
      <c r="J3893" s="1">
        <v>44399</v>
      </c>
      <c r="K3893" s="2">
        <v>74.25</v>
      </c>
      <c r="L3893" s="1">
        <v>44399</v>
      </c>
      <c r="M3893" s="2">
        <v>0.1</v>
      </c>
    </row>
    <row r="3894" spans="1:13" x14ac:dyDescent="0.25">
      <c r="D3894" s="1">
        <v>44638</v>
      </c>
      <c r="E3894">
        <v>215.85</v>
      </c>
      <c r="F3894">
        <v>220.9</v>
      </c>
      <c r="G3894">
        <v>214.38</v>
      </c>
      <c r="H3894">
        <v>220.3</v>
      </c>
      <c r="I3894">
        <v>0</v>
      </c>
      <c r="J3894" s="1">
        <v>44400</v>
      </c>
      <c r="K3894" s="2">
        <v>74.86</v>
      </c>
      <c r="L3894" s="1">
        <v>44400</v>
      </c>
      <c r="M3894" s="2">
        <v>0.1</v>
      </c>
    </row>
    <row r="3895" spans="1:13" x14ac:dyDescent="0.25">
      <c r="D3895" s="1">
        <v>44641</v>
      </c>
      <c r="E3895">
        <v>222.65</v>
      </c>
      <c r="F3895">
        <v>222.65</v>
      </c>
      <c r="G3895">
        <v>222.65</v>
      </c>
      <c r="H3895">
        <v>225.85</v>
      </c>
      <c r="I3895">
        <v>34</v>
      </c>
      <c r="J3895" s="1">
        <v>44403</v>
      </c>
      <c r="K3895" s="2">
        <v>74.790000000000006</v>
      </c>
      <c r="L3895" s="1">
        <v>44403</v>
      </c>
      <c r="M3895" s="2">
        <v>0.1</v>
      </c>
    </row>
    <row r="3896" spans="1:13" x14ac:dyDescent="0.25">
      <c r="D3896" s="1">
        <v>44642</v>
      </c>
      <c r="E3896">
        <v>224.9</v>
      </c>
      <c r="F3896">
        <v>227.85</v>
      </c>
      <c r="G3896">
        <v>223.3</v>
      </c>
      <c r="H3896">
        <v>225.05</v>
      </c>
      <c r="I3896">
        <v>14170</v>
      </c>
      <c r="J3896" s="1">
        <v>44404</v>
      </c>
      <c r="K3896" s="2">
        <v>74.87</v>
      </c>
      <c r="L3896" s="1">
        <v>44404</v>
      </c>
      <c r="M3896" s="2">
        <v>0.1</v>
      </c>
    </row>
    <row r="3897" spans="1:13" x14ac:dyDescent="0.25">
      <c r="D3897" s="1">
        <v>44643</v>
      </c>
      <c r="E3897">
        <v>224.2</v>
      </c>
      <c r="F3897">
        <v>228.65</v>
      </c>
      <c r="G3897">
        <v>223.2</v>
      </c>
      <c r="H3897">
        <v>225.3</v>
      </c>
      <c r="I3897">
        <v>12995</v>
      </c>
      <c r="J3897" s="1">
        <v>44405</v>
      </c>
      <c r="K3897" s="2">
        <v>75.09</v>
      </c>
      <c r="L3897" s="1">
        <v>44405</v>
      </c>
      <c r="M3897" s="2">
        <v>0.1</v>
      </c>
    </row>
    <row r="3898" spans="1:13" x14ac:dyDescent="0.25">
      <c r="D3898" s="1">
        <v>44644</v>
      </c>
      <c r="E3898">
        <v>225.7</v>
      </c>
      <c r="F3898">
        <v>227.1</v>
      </c>
      <c r="G3898">
        <v>220.55</v>
      </c>
      <c r="H3898">
        <v>221.85</v>
      </c>
      <c r="I3898">
        <v>11844</v>
      </c>
      <c r="J3898" s="1">
        <v>44406</v>
      </c>
      <c r="K3898" s="2">
        <v>76.3</v>
      </c>
      <c r="L3898" s="1">
        <v>44406</v>
      </c>
      <c r="M3898" s="2">
        <v>0.1</v>
      </c>
    </row>
    <row r="3899" spans="1:13" x14ac:dyDescent="0.25">
      <c r="D3899" s="1">
        <v>44645</v>
      </c>
      <c r="E3899">
        <v>222.95</v>
      </c>
      <c r="F3899">
        <v>223.2</v>
      </c>
      <c r="G3899">
        <v>219.4</v>
      </c>
      <c r="H3899">
        <v>221.85</v>
      </c>
      <c r="I3899">
        <v>9393</v>
      </c>
      <c r="J3899" s="1">
        <v>44407</v>
      </c>
      <c r="K3899" s="2">
        <v>77.72</v>
      </c>
      <c r="L3899" s="1">
        <v>44407</v>
      </c>
      <c r="M3899" s="2">
        <v>7.0000000000000007E-2</v>
      </c>
    </row>
    <row r="3900" spans="1:13" x14ac:dyDescent="0.25">
      <c r="D3900" s="1">
        <v>44648</v>
      </c>
      <c r="E3900">
        <v>221.75</v>
      </c>
      <c r="F3900">
        <v>222.95</v>
      </c>
      <c r="G3900">
        <v>212.5</v>
      </c>
      <c r="H3900">
        <v>214.55</v>
      </c>
      <c r="I3900">
        <v>23422</v>
      </c>
      <c r="J3900" s="1">
        <v>44410</v>
      </c>
      <c r="K3900" s="2">
        <v>73.91</v>
      </c>
      <c r="L3900" s="1">
        <v>44410</v>
      </c>
      <c r="M3900" s="2">
        <v>0.1</v>
      </c>
    </row>
    <row r="3901" spans="1:13" x14ac:dyDescent="0.25">
      <c r="D3901" s="1">
        <v>44649</v>
      </c>
      <c r="E3901">
        <v>215.25</v>
      </c>
      <c r="F3901">
        <v>217.4</v>
      </c>
      <c r="G3901">
        <v>214</v>
      </c>
      <c r="H3901">
        <v>215.7</v>
      </c>
      <c r="I3901">
        <v>12360</v>
      </c>
      <c r="J3901" s="1">
        <v>44411</v>
      </c>
      <c r="K3901" s="2">
        <v>73.239999999999995</v>
      </c>
      <c r="L3901" s="1">
        <v>44411</v>
      </c>
      <c r="M3901" s="2">
        <v>0.1</v>
      </c>
    </row>
    <row r="3902" spans="1:13" x14ac:dyDescent="0.25">
      <c r="D3902" s="1">
        <v>44650</v>
      </c>
      <c r="E3902">
        <v>215.55</v>
      </c>
      <c r="F3902">
        <v>223.2</v>
      </c>
      <c r="G3902">
        <v>213.1</v>
      </c>
      <c r="H3902">
        <v>221.85</v>
      </c>
      <c r="I3902">
        <v>16235</v>
      </c>
      <c r="J3902" s="1">
        <v>44412</v>
      </c>
      <c r="K3902" s="2">
        <v>70.989999999999995</v>
      </c>
      <c r="L3902" s="1">
        <v>44412</v>
      </c>
      <c r="M3902" s="2">
        <v>0.1</v>
      </c>
    </row>
    <row r="3903" spans="1:13" x14ac:dyDescent="0.25">
      <c r="D3903" s="1">
        <v>44651</v>
      </c>
      <c r="E3903">
        <v>222.05</v>
      </c>
      <c r="F3903">
        <v>227.65</v>
      </c>
      <c r="G3903">
        <v>220.15</v>
      </c>
      <c r="H3903">
        <v>226.4</v>
      </c>
      <c r="I3903">
        <v>18054</v>
      </c>
      <c r="J3903" s="1">
        <v>44413</v>
      </c>
      <c r="K3903" s="2">
        <v>72.14</v>
      </c>
      <c r="L3903" s="1">
        <v>44413</v>
      </c>
      <c r="M3903" s="2">
        <v>0.1</v>
      </c>
    </row>
    <row r="3904" spans="1:13" x14ac:dyDescent="0.25">
      <c r="D3904" s="1">
        <v>44652</v>
      </c>
      <c r="E3904">
        <v>226</v>
      </c>
      <c r="F3904">
        <v>230.4</v>
      </c>
      <c r="G3904">
        <v>224.8</v>
      </c>
      <c r="H3904">
        <v>228.4</v>
      </c>
      <c r="I3904">
        <v>13418</v>
      </c>
      <c r="J3904" s="1">
        <v>44414</v>
      </c>
      <c r="K3904" s="2">
        <v>71.02</v>
      </c>
      <c r="L3904" s="1">
        <v>44414</v>
      </c>
      <c r="M3904" s="2">
        <v>0.1</v>
      </c>
    </row>
    <row r="3905" spans="4:13" x14ac:dyDescent="0.25">
      <c r="D3905" s="1">
        <v>44655</v>
      </c>
      <c r="E3905">
        <v>227.8</v>
      </c>
      <c r="F3905">
        <v>231.85</v>
      </c>
      <c r="G3905">
        <v>226.25</v>
      </c>
      <c r="H3905">
        <v>230.6</v>
      </c>
      <c r="I3905">
        <v>20019</v>
      </c>
      <c r="J3905" s="1">
        <v>44417</v>
      </c>
      <c r="K3905" s="2">
        <v>69.650000000000006</v>
      </c>
      <c r="L3905" s="1">
        <v>44417</v>
      </c>
      <c r="M3905" s="2">
        <v>0.1</v>
      </c>
    </row>
    <row r="3906" spans="4:13" x14ac:dyDescent="0.25">
      <c r="D3906" s="1">
        <v>44656</v>
      </c>
      <c r="E3906">
        <v>231.7</v>
      </c>
      <c r="F3906">
        <v>232.25</v>
      </c>
      <c r="G3906">
        <v>228.8</v>
      </c>
      <c r="H3906">
        <v>231.3</v>
      </c>
      <c r="I3906">
        <v>20022</v>
      </c>
      <c r="J3906" s="1">
        <v>44418</v>
      </c>
      <c r="K3906" s="2">
        <v>71.14</v>
      </c>
      <c r="L3906" s="1">
        <v>44418</v>
      </c>
      <c r="M3906" s="2">
        <v>0.1</v>
      </c>
    </row>
    <row r="3907" spans="4:13" x14ac:dyDescent="0.25">
      <c r="D3907" s="1">
        <v>44657</v>
      </c>
      <c r="E3907">
        <v>230.95</v>
      </c>
      <c r="F3907">
        <v>231.55</v>
      </c>
      <c r="G3907">
        <v>225</v>
      </c>
      <c r="H3907">
        <v>227.6</v>
      </c>
      <c r="I3907">
        <v>30556</v>
      </c>
      <c r="J3907" s="1">
        <v>44419</v>
      </c>
      <c r="K3907" s="2">
        <v>71.989999999999995</v>
      </c>
      <c r="L3907" s="1">
        <v>44419</v>
      </c>
      <c r="M3907" s="2">
        <v>0.1</v>
      </c>
    </row>
    <row r="3908" spans="4:13" x14ac:dyDescent="0.25">
      <c r="D3908" s="1">
        <v>44658</v>
      </c>
      <c r="E3908">
        <v>229.2</v>
      </c>
      <c r="F3908">
        <v>230.25</v>
      </c>
      <c r="G3908">
        <v>224.2</v>
      </c>
      <c r="H3908">
        <v>226.15</v>
      </c>
      <c r="I3908">
        <v>29011</v>
      </c>
      <c r="J3908" s="1">
        <v>44420</v>
      </c>
      <c r="K3908" s="2">
        <v>71.790000000000006</v>
      </c>
      <c r="L3908" s="1">
        <v>44420</v>
      </c>
      <c r="M3908" s="2">
        <v>0.1</v>
      </c>
    </row>
    <row r="3909" spans="4:13" x14ac:dyDescent="0.25">
      <c r="D3909" s="1">
        <v>44659</v>
      </c>
      <c r="E3909">
        <v>225.15</v>
      </c>
      <c r="F3909">
        <v>233</v>
      </c>
      <c r="G3909">
        <v>224.8</v>
      </c>
      <c r="H3909">
        <v>231.65</v>
      </c>
      <c r="I3909">
        <v>34344</v>
      </c>
      <c r="J3909" s="1">
        <v>44421</v>
      </c>
      <c r="K3909" s="2">
        <v>70.900000000000006</v>
      </c>
      <c r="L3909" s="1">
        <v>44421</v>
      </c>
      <c r="M3909" s="2">
        <v>0.1</v>
      </c>
    </row>
    <row r="3910" spans="4:13" x14ac:dyDescent="0.25">
      <c r="D3910" s="1">
        <v>44662</v>
      </c>
      <c r="E3910">
        <v>231.65</v>
      </c>
      <c r="F3910">
        <v>237.6</v>
      </c>
      <c r="G3910">
        <v>230.95</v>
      </c>
      <c r="H3910">
        <v>236.6</v>
      </c>
      <c r="I3910">
        <v>28212</v>
      </c>
      <c r="J3910" s="1">
        <v>44424</v>
      </c>
      <c r="K3910" s="2">
        <v>70.069999999999993</v>
      </c>
      <c r="L3910" s="1">
        <v>44424</v>
      </c>
      <c r="M3910" s="2">
        <v>0.1</v>
      </c>
    </row>
    <row r="3911" spans="4:13" x14ac:dyDescent="0.25">
      <c r="D3911" s="1">
        <v>44663</v>
      </c>
      <c r="E3911">
        <v>237.4</v>
      </c>
      <c r="F3911">
        <v>237.75</v>
      </c>
      <c r="G3911">
        <v>232.75</v>
      </c>
      <c r="H3911">
        <v>233.6</v>
      </c>
      <c r="I3911">
        <v>19657</v>
      </c>
      <c r="J3911" s="1">
        <v>44425</v>
      </c>
      <c r="K3911" s="2">
        <v>69.400000000000006</v>
      </c>
      <c r="L3911" s="1">
        <v>44425</v>
      </c>
      <c r="M3911" s="2">
        <v>0.1</v>
      </c>
    </row>
    <row r="3912" spans="4:13" x14ac:dyDescent="0.25">
      <c r="D3912" s="1">
        <v>44664</v>
      </c>
      <c r="E3912">
        <v>233.85</v>
      </c>
      <c r="F3912">
        <v>235</v>
      </c>
      <c r="G3912">
        <v>224.65</v>
      </c>
      <c r="H3912">
        <v>225.05</v>
      </c>
      <c r="I3912">
        <v>25953</v>
      </c>
      <c r="J3912" s="1">
        <v>44426</v>
      </c>
      <c r="K3912" s="2">
        <v>68.61</v>
      </c>
      <c r="L3912" s="1">
        <v>44426</v>
      </c>
      <c r="M3912" s="2">
        <v>0.09</v>
      </c>
    </row>
    <row r="3913" spans="4:13" x14ac:dyDescent="0.25">
      <c r="D3913" s="1">
        <v>44665</v>
      </c>
      <c r="E3913">
        <v>225.85</v>
      </c>
      <c r="F3913">
        <v>227.7</v>
      </c>
      <c r="G3913">
        <v>221</v>
      </c>
      <c r="H3913">
        <v>223.6</v>
      </c>
      <c r="I3913">
        <v>15622</v>
      </c>
      <c r="J3913" s="1">
        <v>44427</v>
      </c>
      <c r="K3913" s="2">
        <v>66.8</v>
      </c>
      <c r="L3913" s="1">
        <v>44427</v>
      </c>
      <c r="M3913" s="2">
        <v>0.09</v>
      </c>
    </row>
    <row r="3914" spans="4:13" x14ac:dyDescent="0.25">
      <c r="D3914" s="1">
        <v>44669</v>
      </c>
      <c r="E3914">
        <v>223.75</v>
      </c>
      <c r="F3914">
        <v>225.75</v>
      </c>
      <c r="G3914">
        <v>220.15</v>
      </c>
      <c r="H3914">
        <v>223.75</v>
      </c>
      <c r="I3914">
        <v>15142</v>
      </c>
      <c r="J3914" s="1">
        <v>44428</v>
      </c>
      <c r="K3914" s="2">
        <v>65.510000000000005</v>
      </c>
      <c r="L3914" s="1">
        <v>44428</v>
      </c>
      <c r="M3914" s="2">
        <v>0.09</v>
      </c>
    </row>
    <row r="3915" spans="4:13" x14ac:dyDescent="0.25">
      <c r="D3915" s="1">
        <v>44670</v>
      </c>
      <c r="E3915">
        <v>223.35</v>
      </c>
      <c r="F3915">
        <v>225.15</v>
      </c>
      <c r="G3915">
        <v>220.1</v>
      </c>
      <c r="H3915">
        <v>221.7</v>
      </c>
      <c r="I3915">
        <v>22402</v>
      </c>
      <c r="J3915" s="1">
        <v>44431</v>
      </c>
      <c r="K3915" s="2">
        <v>69.069999999999993</v>
      </c>
      <c r="L3915" s="1">
        <v>44431</v>
      </c>
      <c r="M3915" s="2">
        <v>0.09</v>
      </c>
    </row>
    <row r="3916" spans="4:13" x14ac:dyDescent="0.25">
      <c r="D3916" s="1">
        <v>44671</v>
      </c>
      <c r="E3916">
        <v>221.95</v>
      </c>
      <c r="F3916">
        <v>223.4</v>
      </c>
      <c r="G3916">
        <v>218.65</v>
      </c>
      <c r="H3916">
        <v>219.45</v>
      </c>
      <c r="I3916">
        <v>20818</v>
      </c>
      <c r="J3916" s="1">
        <v>44432</v>
      </c>
      <c r="K3916" s="2">
        <v>71.209999999999994</v>
      </c>
      <c r="L3916" s="1">
        <v>44432</v>
      </c>
      <c r="M3916" s="2">
        <v>0.09</v>
      </c>
    </row>
    <row r="3917" spans="4:13" x14ac:dyDescent="0.25">
      <c r="D3917" s="1">
        <v>44672</v>
      </c>
      <c r="E3917">
        <v>220.5</v>
      </c>
      <c r="F3917">
        <v>228.9</v>
      </c>
      <c r="G3917">
        <v>217.6</v>
      </c>
      <c r="H3917">
        <v>228.1</v>
      </c>
      <c r="I3917">
        <v>19222</v>
      </c>
      <c r="J3917" s="1">
        <v>44433</v>
      </c>
      <c r="K3917" s="2">
        <v>72.12</v>
      </c>
      <c r="L3917" s="1">
        <v>44433</v>
      </c>
      <c r="M3917" s="2">
        <v>0.09</v>
      </c>
    </row>
    <row r="3918" spans="4:13" x14ac:dyDescent="0.25">
      <c r="D3918" s="1">
        <v>44673</v>
      </c>
      <c r="E3918">
        <v>227.5</v>
      </c>
      <c r="F3918">
        <v>229.65</v>
      </c>
      <c r="G3918">
        <v>226</v>
      </c>
      <c r="H3918">
        <v>227.3</v>
      </c>
      <c r="I3918">
        <v>70</v>
      </c>
      <c r="J3918" s="1">
        <v>44434</v>
      </c>
      <c r="K3918" s="2">
        <v>70.42</v>
      </c>
      <c r="L3918" s="1">
        <v>44434</v>
      </c>
      <c r="M3918" s="2">
        <v>0.09</v>
      </c>
    </row>
    <row r="3919" spans="4:13" x14ac:dyDescent="0.25">
      <c r="D3919" s="1">
        <v>44676</v>
      </c>
      <c r="E3919">
        <v>226.4</v>
      </c>
      <c r="F3919">
        <v>226.4</v>
      </c>
      <c r="G3919">
        <v>221.2</v>
      </c>
      <c r="H3919">
        <v>220.8</v>
      </c>
      <c r="I3919">
        <v>36</v>
      </c>
      <c r="J3919" s="1">
        <v>44435</v>
      </c>
      <c r="K3919" s="2">
        <v>72.260000000000005</v>
      </c>
      <c r="L3919" s="1">
        <v>44435</v>
      </c>
      <c r="M3919" s="2">
        <v>0.08</v>
      </c>
    </row>
    <row r="3920" spans="4:13" x14ac:dyDescent="0.25">
      <c r="D3920" s="1">
        <v>44677</v>
      </c>
      <c r="E3920">
        <v>221.45</v>
      </c>
      <c r="F3920">
        <v>223.35</v>
      </c>
      <c r="G3920">
        <v>219.1</v>
      </c>
      <c r="H3920">
        <v>221.15</v>
      </c>
      <c r="I3920">
        <v>12525</v>
      </c>
      <c r="J3920" s="1">
        <v>44438</v>
      </c>
      <c r="K3920" s="3" t="e">
        <f>NA()</f>
        <v>#N/A</v>
      </c>
      <c r="L3920" s="1">
        <v>44438</v>
      </c>
      <c r="M3920" s="2">
        <v>0.08</v>
      </c>
    </row>
    <row r="3921" spans="4:13" x14ac:dyDescent="0.25">
      <c r="D3921" s="1">
        <v>44678</v>
      </c>
      <c r="E3921">
        <v>219.88</v>
      </c>
      <c r="F3921">
        <v>222.38</v>
      </c>
      <c r="G3921">
        <v>214.58</v>
      </c>
      <c r="H3921">
        <v>215.68</v>
      </c>
      <c r="I3921">
        <v>0</v>
      </c>
      <c r="J3921" s="1">
        <v>44439</v>
      </c>
      <c r="K3921" s="2">
        <v>73.45</v>
      </c>
      <c r="L3921" s="1">
        <v>44439</v>
      </c>
      <c r="M3921" s="2">
        <v>0.06</v>
      </c>
    </row>
    <row r="3922" spans="4:13" x14ac:dyDescent="0.25">
      <c r="D3922" s="1">
        <v>44679</v>
      </c>
      <c r="E3922">
        <v>216.3</v>
      </c>
      <c r="F3922">
        <v>218.15</v>
      </c>
      <c r="G3922">
        <v>214.25</v>
      </c>
      <c r="H3922">
        <v>217.6</v>
      </c>
      <c r="I3922">
        <v>14570</v>
      </c>
      <c r="J3922" s="1">
        <v>44440</v>
      </c>
      <c r="K3922" s="2">
        <v>71.989999999999995</v>
      </c>
      <c r="L3922" s="1">
        <v>44440</v>
      </c>
      <c r="M3922" s="2">
        <v>0.08</v>
      </c>
    </row>
    <row r="3923" spans="4:13" x14ac:dyDescent="0.25">
      <c r="D3923" s="1">
        <v>44680</v>
      </c>
      <c r="E3923">
        <v>217.9</v>
      </c>
      <c r="F3923">
        <v>224.4</v>
      </c>
      <c r="G3923">
        <v>217.8</v>
      </c>
      <c r="H3923">
        <v>222.55</v>
      </c>
      <c r="I3923">
        <v>14478</v>
      </c>
      <c r="J3923" s="1">
        <v>44441</v>
      </c>
      <c r="K3923" s="2">
        <v>73.56</v>
      </c>
      <c r="L3923" s="1">
        <v>44441</v>
      </c>
      <c r="M3923" s="2">
        <v>0.08</v>
      </c>
    </row>
    <row r="3924" spans="4:13" x14ac:dyDescent="0.25">
      <c r="D3924" s="1">
        <v>44683</v>
      </c>
      <c r="E3924">
        <v>220.45</v>
      </c>
      <c r="F3924">
        <v>220.7</v>
      </c>
      <c r="G3924">
        <v>214.75</v>
      </c>
      <c r="H3924">
        <v>216.38</v>
      </c>
      <c r="I3924">
        <v>0</v>
      </c>
      <c r="J3924" s="1">
        <v>44442</v>
      </c>
      <c r="K3924" s="2">
        <v>73.069999999999993</v>
      </c>
      <c r="L3924" s="1">
        <v>44442</v>
      </c>
      <c r="M3924" s="2">
        <v>0.08</v>
      </c>
    </row>
    <row r="3925" spans="4:13" x14ac:dyDescent="0.25">
      <c r="D3925" s="1">
        <v>44684</v>
      </c>
      <c r="E3925">
        <v>216.9</v>
      </c>
      <c r="F3925">
        <v>220.8</v>
      </c>
      <c r="G3925">
        <v>215.4</v>
      </c>
      <c r="H3925">
        <v>217.95</v>
      </c>
      <c r="I3925">
        <v>14441</v>
      </c>
      <c r="J3925" s="1">
        <v>44445</v>
      </c>
      <c r="K3925" s="2">
        <v>72.430000000000007</v>
      </c>
      <c r="L3925" s="1">
        <v>44445</v>
      </c>
      <c r="M3925" s="3" t="e">
        <f>NA()</f>
        <v>#N/A</v>
      </c>
    </row>
    <row r="3926" spans="4:13" x14ac:dyDescent="0.25">
      <c r="D3926" s="1">
        <v>44685</v>
      </c>
      <c r="E3926">
        <v>218.3</v>
      </c>
      <c r="F3926">
        <v>221.75</v>
      </c>
      <c r="G3926">
        <v>217.9</v>
      </c>
      <c r="H3926">
        <v>220.8</v>
      </c>
      <c r="I3926">
        <v>14527</v>
      </c>
      <c r="J3926" s="1">
        <v>44446</v>
      </c>
      <c r="K3926" s="2">
        <v>71.52</v>
      </c>
      <c r="L3926" s="1">
        <v>44446</v>
      </c>
      <c r="M3926" s="2">
        <v>0.08</v>
      </c>
    </row>
    <row r="3927" spans="4:13" x14ac:dyDescent="0.25">
      <c r="D3927" s="1">
        <v>44686</v>
      </c>
      <c r="E3927">
        <v>221</v>
      </c>
      <c r="F3927">
        <v>222.9</v>
      </c>
      <c r="G3927">
        <v>216.1</v>
      </c>
      <c r="H3927">
        <v>217.25</v>
      </c>
      <c r="I3927">
        <v>14911</v>
      </c>
      <c r="J3927" s="1">
        <v>44447</v>
      </c>
      <c r="K3927" s="2">
        <v>72.36</v>
      </c>
      <c r="L3927" s="1">
        <v>44447</v>
      </c>
      <c r="M3927" s="2">
        <v>0.08</v>
      </c>
    </row>
    <row r="3928" spans="4:13" x14ac:dyDescent="0.25">
      <c r="D3928" s="1">
        <v>44687</v>
      </c>
      <c r="E3928">
        <v>216.3</v>
      </c>
      <c r="F3928">
        <v>216.5</v>
      </c>
      <c r="G3928">
        <v>210</v>
      </c>
      <c r="H3928">
        <v>210.45</v>
      </c>
      <c r="I3928">
        <v>25897</v>
      </c>
      <c r="J3928" s="1">
        <v>44448</v>
      </c>
      <c r="K3928" s="2">
        <v>71.319999999999993</v>
      </c>
      <c r="L3928" s="1">
        <v>44448</v>
      </c>
      <c r="M3928" s="2">
        <v>0.08</v>
      </c>
    </row>
    <row r="3929" spans="4:13" x14ac:dyDescent="0.25">
      <c r="D3929" s="1">
        <v>44690</v>
      </c>
      <c r="E3929">
        <v>210</v>
      </c>
      <c r="F3929">
        <v>212</v>
      </c>
      <c r="G3929">
        <v>203.35</v>
      </c>
      <c r="H3929">
        <v>206.1</v>
      </c>
      <c r="I3929">
        <v>23737</v>
      </c>
      <c r="J3929" s="1">
        <v>44449</v>
      </c>
      <c r="K3929" s="2">
        <v>72.44</v>
      </c>
      <c r="L3929" s="1">
        <v>44449</v>
      </c>
      <c r="M3929" s="2">
        <v>0.08</v>
      </c>
    </row>
    <row r="3930" spans="4:13" x14ac:dyDescent="0.25">
      <c r="D3930" s="1">
        <v>44691</v>
      </c>
      <c r="E3930">
        <v>207.1</v>
      </c>
      <c r="F3930">
        <v>207.8</v>
      </c>
      <c r="G3930">
        <v>202.3</v>
      </c>
      <c r="H3930">
        <v>203.8</v>
      </c>
      <c r="I3930">
        <v>16183</v>
      </c>
      <c r="J3930" s="1">
        <v>44452</v>
      </c>
      <c r="K3930" s="2">
        <v>72.97</v>
      </c>
      <c r="L3930" s="1">
        <v>44452</v>
      </c>
      <c r="M3930" s="2">
        <v>0.08</v>
      </c>
    </row>
    <row r="3931" spans="4:13" x14ac:dyDescent="0.25">
      <c r="D3931" s="1">
        <v>44692</v>
      </c>
      <c r="E3931">
        <v>204.05</v>
      </c>
      <c r="F3931">
        <v>220.45</v>
      </c>
      <c r="G3931">
        <v>204.05</v>
      </c>
      <c r="H3931">
        <v>219.9</v>
      </c>
      <c r="I3931">
        <v>29972</v>
      </c>
      <c r="J3931" s="1">
        <v>44453</v>
      </c>
      <c r="K3931" s="2">
        <v>73.05</v>
      </c>
      <c r="L3931" s="1">
        <v>44453</v>
      </c>
      <c r="M3931" s="2">
        <v>0.08</v>
      </c>
    </row>
    <row r="3932" spans="4:13" x14ac:dyDescent="0.25">
      <c r="D3932" s="1">
        <v>44693</v>
      </c>
      <c r="E3932">
        <v>217.9</v>
      </c>
      <c r="F3932">
        <v>218.5</v>
      </c>
      <c r="G3932">
        <v>212.55</v>
      </c>
      <c r="H3932">
        <v>215.3</v>
      </c>
      <c r="I3932">
        <v>18989</v>
      </c>
      <c r="J3932" s="1">
        <v>44454</v>
      </c>
      <c r="K3932" s="2">
        <v>74.84</v>
      </c>
      <c r="L3932" s="1">
        <v>44454</v>
      </c>
      <c r="M3932" s="2">
        <v>0.08</v>
      </c>
    </row>
    <row r="3933" spans="4:13" x14ac:dyDescent="0.25">
      <c r="D3933" s="1">
        <v>44694</v>
      </c>
      <c r="E3933">
        <v>215.9</v>
      </c>
      <c r="F3933">
        <v>216.85</v>
      </c>
      <c r="G3933">
        <v>209.65</v>
      </c>
      <c r="H3933">
        <v>212.9</v>
      </c>
      <c r="I3933">
        <v>19974</v>
      </c>
      <c r="J3933" s="1">
        <v>44455</v>
      </c>
      <c r="K3933" s="2">
        <v>75.14</v>
      </c>
      <c r="L3933" s="1">
        <v>44455</v>
      </c>
      <c r="M3933" s="2">
        <v>0.08</v>
      </c>
    </row>
    <row r="3934" spans="4:13" x14ac:dyDescent="0.25">
      <c r="D3934" s="1">
        <v>44697</v>
      </c>
      <c r="E3934">
        <v>224</v>
      </c>
      <c r="F3934">
        <v>224</v>
      </c>
      <c r="G3934">
        <v>223.5</v>
      </c>
      <c r="H3934">
        <v>225.8</v>
      </c>
      <c r="I3934">
        <v>5</v>
      </c>
      <c r="J3934" s="1">
        <v>44456</v>
      </c>
      <c r="K3934" s="2">
        <v>74.64</v>
      </c>
      <c r="L3934" s="1">
        <v>44456</v>
      </c>
      <c r="M3934" s="2">
        <v>0.08</v>
      </c>
    </row>
    <row r="3935" spans="4:13" x14ac:dyDescent="0.25">
      <c r="D3935" s="1">
        <v>44698</v>
      </c>
      <c r="E3935">
        <v>224</v>
      </c>
      <c r="F3935">
        <v>229.35</v>
      </c>
      <c r="G3935">
        <v>220.55</v>
      </c>
      <c r="H3935">
        <v>227.2</v>
      </c>
      <c r="I3935">
        <v>18764</v>
      </c>
      <c r="J3935" s="1">
        <v>44459</v>
      </c>
      <c r="K3935" s="2">
        <v>73.59</v>
      </c>
      <c r="L3935" s="1">
        <v>44459</v>
      </c>
      <c r="M3935" s="2">
        <v>0.08</v>
      </c>
    </row>
    <row r="3936" spans="4:13" x14ac:dyDescent="0.25">
      <c r="D3936" s="1">
        <v>44699</v>
      </c>
      <c r="E3936">
        <v>226.5</v>
      </c>
      <c r="F3936">
        <v>226.5</v>
      </c>
      <c r="G3936">
        <v>215.75</v>
      </c>
      <c r="H3936">
        <v>217.6</v>
      </c>
      <c r="I3936">
        <v>18109</v>
      </c>
      <c r="J3936" s="1">
        <v>44460</v>
      </c>
      <c r="K3936" s="2">
        <v>73.650000000000006</v>
      </c>
      <c r="L3936" s="1">
        <v>44460</v>
      </c>
      <c r="M3936" s="2">
        <v>0.08</v>
      </c>
    </row>
    <row r="3937" spans="4:13" x14ac:dyDescent="0.25">
      <c r="D3937" s="1">
        <v>44700</v>
      </c>
      <c r="E3937">
        <v>218</v>
      </c>
      <c r="F3937">
        <v>219.4</v>
      </c>
      <c r="G3937">
        <v>213.2</v>
      </c>
      <c r="H3937">
        <v>218.7</v>
      </c>
      <c r="I3937">
        <v>14519</v>
      </c>
      <c r="J3937" s="1">
        <v>44461</v>
      </c>
      <c r="K3937" s="2">
        <v>75.5</v>
      </c>
      <c r="L3937" s="1">
        <v>44461</v>
      </c>
      <c r="M3937" s="2">
        <v>0.08</v>
      </c>
    </row>
    <row r="3938" spans="4:13" x14ac:dyDescent="0.25">
      <c r="D3938" s="1">
        <v>44701</v>
      </c>
      <c r="E3938">
        <v>221.9</v>
      </c>
      <c r="F3938">
        <v>223.3</v>
      </c>
      <c r="G3938">
        <v>214.3</v>
      </c>
      <c r="H3938">
        <v>215.85</v>
      </c>
      <c r="I3938">
        <v>14559</v>
      </c>
      <c r="J3938" s="1">
        <v>44462</v>
      </c>
      <c r="K3938" s="2">
        <v>76.44</v>
      </c>
      <c r="L3938" s="1">
        <v>44462</v>
      </c>
      <c r="M3938" s="2">
        <v>0.08</v>
      </c>
    </row>
    <row r="3939" spans="4:13" x14ac:dyDescent="0.25">
      <c r="D3939" s="1">
        <v>44704</v>
      </c>
      <c r="E3939">
        <v>216.85</v>
      </c>
      <c r="F3939">
        <v>217.7</v>
      </c>
      <c r="G3939">
        <v>214.75</v>
      </c>
      <c r="H3939">
        <v>215.75</v>
      </c>
      <c r="I3939">
        <v>12024</v>
      </c>
      <c r="J3939" s="1">
        <v>44463</v>
      </c>
      <c r="K3939" s="2">
        <v>77.42</v>
      </c>
      <c r="L3939" s="1">
        <v>44463</v>
      </c>
      <c r="M3939" s="2">
        <v>0.08</v>
      </c>
    </row>
    <row r="3940" spans="4:13" x14ac:dyDescent="0.25">
      <c r="D3940" s="1">
        <v>44705</v>
      </c>
      <c r="E3940">
        <v>215.25</v>
      </c>
      <c r="F3940">
        <v>215.6</v>
      </c>
      <c r="G3940">
        <v>211</v>
      </c>
      <c r="H3940">
        <v>213.65</v>
      </c>
      <c r="I3940">
        <v>15176</v>
      </c>
      <c r="J3940" s="1">
        <v>44466</v>
      </c>
      <c r="K3940" s="2">
        <v>78.849999999999994</v>
      </c>
      <c r="L3940" s="1">
        <v>44466</v>
      </c>
      <c r="M3940" s="2">
        <v>0.08</v>
      </c>
    </row>
    <row r="3941" spans="4:13" x14ac:dyDescent="0.25">
      <c r="D3941" s="1">
        <v>44706</v>
      </c>
      <c r="E3941">
        <v>213.2</v>
      </c>
      <c r="F3941">
        <v>218.3</v>
      </c>
      <c r="G3941">
        <v>212.25</v>
      </c>
      <c r="H3941">
        <v>217.05</v>
      </c>
      <c r="I3941">
        <v>17428</v>
      </c>
      <c r="J3941" s="1">
        <v>44467</v>
      </c>
      <c r="K3941" s="2">
        <v>78.3</v>
      </c>
      <c r="L3941" s="1">
        <v>44467</v>
      </c>
      <c r="M3941" s="2">
        <v>0.08</v>
      </c>
    </row>
    <row r="3942" spans="4:13" x14ac:dyDescent="0.25">
      <c r="D3942" s="1">
        <v>44707</v>
      </c>
      <c r="E3942">
        <v>216.85</v>
      </c>
      <c r="F3942">
        <v>227.3</v>
      </c>
      <c r="G3942">
        <v>216.5</v>
      </c>
      <c r="H3942">
        <v>226.6</v>
      </c>
      <c r="I3942">
        <v>20949</v>
      </c>
      <c r="J3942" s="1">
        <v>44468</v>
      </c>
      <c r="K3942" s="2">
        <v>77.86</v>
      </c>
      <c r="L3942" s="1">
        <v>44468</v>
      </c>
      <c r="M3942" s="2">
        <v>0.08</v>
      </c>
    </row>
    <row r="3943" spans="4:13" x14ac:dyDescent="0.25">
      <c r="D3943" s="1">
        <v>44708</v>
      </c>
      <c r="E3943">
        <v>225.1</v>
      </c>
      <c r="F3943">
        <v>229.9</v>
      </c>
      <c r="G3943">
        <v>224.2</v>
      </c>
      <c r="H3943">
        <v>229.45</v>
      </c>
      <c r="I3943">
        <v>14248</v>
      </c>
      <c r="J3943" s="1">
        <v>44469</v>
      </c>
      <c r="K3943" s="2">
        <v>77.81</v>
      </c>
      <c r="L3943" s="1">
        <v>44469</v>
      </c>
      <c r="M3943" s="2">
        <v>0.06</v>
      </c>
    </row>
    <row r="3944" spans="4:13" x14ac:dyDescent="0.25">
      <c r="D3944" s="1">
        <v>44712</v>
      </c>
      <c r="E3944">
        <v>228.3</v>
      </c>
      <c r="F3944">
        <v>233.8</v>
      </c>
      <c r="G3944">
        <v>223.85</v>
      </c>
      <c r="H3944">
        <v>231.25</v>
      </c>
      <c r="I3944">
        <v>25579</v>
      </c>
      <c r="J3944" s="1">
        <v>44470</v>
      </c>
      <c r="K3944" s="2">
        <v>79.400000000000006</v>
      </c>
      <c r="L3944" s="1">
        <v>44470</v>
      </c>
      <c r="M3944" s="2">
        <v>0.08</v>
      </c>
    </row>
    <row r="3945" spans="4:13" x14ac:dyDescent="0.25">
      <c r="D3945" s="1">
        <v>44713</v>
      </c>
      <c r="E3945">
        <v>232.05</v>
      </c>
      <c r="F3945">
        <v>240.65</v>
      </c>
      <c r="G3945">
        <v>232.05</v>
      </c>
      <c r="H3945">
        <v>239.45</v>
      </c>
      <c r="I3945">
        <v>30339</v>
      </c>
      <c r="J3945" s="1">
        <v>44473</v>
      </c>
      <c r="K3945" s="2">
        <v>81.44</v>
      </c>
      <c r="L3945" s="1">
        <v>44473</v>
      </c>
      <c r="M3945" s="2">
        <v>0.08</v>
      </c>
    </row>
    <row r="3946" spans="4:13" x14ac:dyDescent="0.25">
      <c r="D3946" s="1">
        <v>44714</v>
      </c>
      <c r="E3946">
        <v>239.45</v>
      </c>
      <c r="F3946">
        <v>242</v>
      </c>
      <c r="G3946">
        <v>236.95</v>
      </c>
      <c r="H3946">
        <v>238.25</v>
      </c>
      <c r="I3946">
        <v>19679</v>
      </c>
      <c r="J3946" s="1">
        <v>44474</v>
      </c>
      <c r="K3946" s="2">
        <v>82.72</v>
      </c>
      <c r="L3946" s="1">
        <v>44474</v>
      </c>
      <c r="M3946" s="2">
        <v>0.08</v>
      </c>
    </row>
    <row r="3947" spans="4:13" x14ac:dyDescent="0.25">
      <c r="D3947" s="1">
        <v>44715</v>
      </c>
      <c r="E3947">
        <v>236.15</v>
      </c>
      <c r="F3947">
        <v>240</v>
      </c>
      <c r="G3947">
        <v>231.45</v>
      </c>
      <c r="H3947">
        <v>232.4</v>
      </c>
      <c r="I3947">
        <v>19089</v>
      </c>
      <c r="J3947" s="1">
        <v>44475</v>
      </c>
      <c r="K3947" s="2">
        <v>81.39</v>
      </c>
      <c r="L3947" s="1">
        <v>44475</v>
      </c>
      <c r="M3947" s="2">
        <v>0.08</v>
      </c>
    </row>
    <row r="3948" spans="4:13" x14ac:dyDescent="0.25">
      <c r="D3948" s="1">
        <v>44718</v>
      </c>
      <c r="E3948">
        <v>233.6</v>
      </c>
      <c r="F3948">
        <v>240.45</v>
      </c>
      <c r="G3948">
        <v>232.85</v>
      </c>
      <c r="H3948">
        <v>237.55</v>
      </c>
      <c r="I3948">
        <v>27694</v>
      </c>
      <c r="J3948" s="1">
        <v>44476</v>
      </c>
      <c r="K3948" s="2">
        <v>82.34</v>
      </c>
      <c r="L3948" s="1">
        <v>44476</v>
      </c>
      <c r="M3948" s="2">
        <v>0.08</v>
      </c>
    </row>
    <row r="3949" spans="4:13" x14ac:dyDescent="0.25">
      <c r="D3949" s="1">
        <v>44719</v>
      </c>
      <c r="E3949">
        <v>235.4</v>
      </c>
      <c r="F3949">
        <v>238.65</v>
      </c>
      <c r="G3949">
        <v>230.75</v>
      </c>
      <c r="H3949">
        <v>232.15</v>
      </c>
      <c r="I3949">
        <v>28721</v>
      </c>
      <c r="J3949" s="1">
        <v>44477</v>
      </c>
      <c r="K3949" s="2">
        <v>82.17</v>
      </c>
      <c r="L3949" s="1">
        <v>44477</v>
      </c>
      <c r="M3949" s="2">
        <v>0.08</v>
      </c>
    </row>
    <row r="3950" spans="4:13" x14ac:dyDescent="0.25">
      <c r="D3950" s="1">
        <v>44720</v>
      </c>
      <c r="E3950">
        <v>233</v>
      </c>
      <c r="F3950">
        <v>234.6</v>
      </c>
      <c r="G3950">
        <v>229.85</v>
      </c>
      <c r="H3950">
        <v>231.85</v>
      </c>
      <c r="I3950">
        <v>21824</v>
      </c>
      <c r="J3950" s="1">
        <v>44480</v>
      </c>
      <c r="K3950" s="2">
        <v>83.75</v>
      </c>
      <c r="L3950" s="1">
        <v>44480</v>
      </c>
      <c r="M3950" s="3" t="e">
        <f>NA()</f>
        <v>#N/A</v>
      </c>
    </row>
    <row r="3951" spans="4:13" x14ac:dyDescent="0.25">
      <c r="D3951" s="1">
        <v>44721</v>
      </c>
      <c r="E3951">
        <v>231.25</v>
      </c>
      <c r="F3951">
        <v>235.7</v>
      </c>
      <c r="G3951">
        <v>230.3</v>
      </c>
      <c r="H3951">
        <v>234.65</v>
      </c>
      <c r="I3951">
        <v>23006</v>
      </c>
      <c r="J3951" s="1">
        <v>44481</v>
      </c>
      <c r="K3951" s="2">
        <v>83.53</v>
      </c>
      <c r="L3951" s="1">
        <v>44481</v>
      </c>
      <c r="M3951" s="2">
        <v>0.08</v>
      </c>
    </row>
    <row r="3952" spans="4:13" x14ac:dyDescent="0.25">
      <c r="D3952" s="1">
        <v>44722</v>
      </c>
      <c r="E3952">
        <v>234</v>
      </c>
      <c r="F3952">
        <v>235.45</v>
      </c>
      <c r="G3952">
        <v>227.8</v>
      </c>
      <c r="H3952">
        <v>228.9</v>
      </c>
      <c r="I3952">
        <v>38907</v>
      </c>
      <c r="J3952" s="1">
        <v>44482</v>
      </c>
      <c r="K3952" s="2">
        <v>83.53</v>
      </c>
      <c r="L3952" s="1">
        <v>44482</v>
      </c>
      <c r="M3952" s="2">
        <v>0.08</v>
      </c>
    </row>
    <row r="3953" spans="4:13" x14ac:dyDescent="0.25">
      <c r="D3953" s="1">
        <v>44725</v>
      </c>
      <c r="E3953">
        <v>227.25</v>
      </c>
      <c r="F3953">
        <v>227.73</v>
      </c>
      <c r="G3953">
        <v>219</v>
      </c>
      <c r="H3953">
        <v>224.63</v>
      </c>
      <c r="I3953">
        <v>0</v>
      </c>
      <c r="J3953" s="1">
        <v>44483</v>
      </c>
      <c r="K3953" s="2">
        <v>83.86</v>
      </c>
      <c r="L3953" s="1">
        <v>44483</v>
      </c>
      <c r="M3953" s="2">
        <v>0.08</v>
      </c>
    </row>
    <row r="3954" spans="4:13" x14ac:dyDescent="0.25">
      <c r="J3954" s="1">
        <v>44484</v>
      </c>
      <c r="K3954" s="2">
        <v>84.67</v>
      </c>
      <c r="L3954" s="1">
        <v>44484</v>
      </c>
      <c r="M3954" s="2">
        <v>0.08</v>
      </c>
    </row>
    <row r="3955" spans="4:13" x14ac:dyDescent="0.25">
      <c r="J3955" s="1">
        <v>44487</v>
      </c>
      <c r="K3955" s="2">
        <v>84.13</v>
      </c>
      <c r="L3955" s="1">
        <v>44487</v>
      </c>
      <c r="M3955" s="2">
        <v>0.08</v>
      </c>
    </row>
    <row r="3956" spans="4:13" x14ac:dyDescent="0.25">
      <c r="J3956" s="1">
        <v>44488</v>
      </c>
      <c r="K3956" s="2">
        <v>85.02</v>
      </c>
      <c r="L3956" s="1">
        <v>44488</v>
      </c>
      <c r="M3956" s="2">
        <v>0.08</v>
      </c>
    </row>
    <row r="3957" spans="4:13" x14ac:dyDescent="0.25">
      <c r="J3957" s="1">
        <v>44489</v>
      </c>
      <c r="K3957" s="2">
        <v>85.76</v>
      </c>
      <c r="L3957" s="1">
        <v>44489</v>
      </c>
      <c r="M3957" s="2">
        <v>0.08</v>
      </c>
    </row>
    <row r="3958" spans="4:13" x14ac:dyDescent="0.25">
      <c r="J3958" s="1">
        <v>44490</v>
      </c>
      <c r="K3958" s="2">
        <v>84.58</v>
      </c>
      <c r="L3958" s="1">
        <v>44490</v>
      </c>
      <c r="M3958" s="2">
        <v>0.08</v>
      </c>
    </row>
    <row r="3959" spans="4:13" x14ac:dyDescent="0.25">
      <c r="J3959" s="1">
        <v>44491</v>
      </c>
      <c r="K3959" s="2">
        <v>85.43</v>
      </c>
      <c r="L3959" s="1">
        <v>44491</v>
      </c>
      <c r="M3959" s="2">
        <v>0.08</v>
      </c>
    </row>
    <row r="3960" spans="4:13" x14ac:dyDescent="0.25">
      <c r="J3960" s="1">
        <v>44494</v>
      </c>
      <c r="K3960" s="2">
        <v>84.85</v>
      </c>
      <c r="L3960" s="1">
        <v>44494</v>
      </c>
      <c r="M3960" s="2">
        <v>0.08</v>
      </c>
    </row>
    <row r="3961" spans="4:13" x14ac:dyDescent="0.25">
      <c r="J3961" s="1">
        <v>44495</v>
      </c>
      <c r="K3961" s="2">
        <v>85.11</v>
      </c>
      <c r="L3961" s="1">
        <v>44495</v>
      </c>
      <c r="M3961" s="2">
        <v>0.08</v>
      </c>
    </row>
    <row r="3962" spans="4:13" x14ac:dyDescent="0.25">
      <c r="J3962" s="1">
        <v>44496</v>
      </c>
      <c r="K3962" s="2">
        <v>84.12</v>
      </c>
      <c r="L3962" s="1">
        <v>44496</v>
      </c>
      <c r="M3962" s="2">
        <v>0.08</v>
      </c>
    </row>
    <row r="3963" spans="4:13" x14ac:dyDescent="0.25">
      <c r="J3963" s="1">
        <v>44497</v>
      </c>
      <c r="K3963" s="2">
        <v>83.4</v>
      </c>
      <c r="L3963" s="1">
        <v>44497</v>
      </c>
      <c r="M3963" s="2">
        <v>0.08</v>
      </c>
    </row>
    <row r="3964" spans="4:13" x14ac:dyDescent="0.25">
      <c r="J3964" s="1">
        <v>44498</v>
      </c>
      <c r="K3964" s="2">
        <v>83.1</v>
      </c>
      <c r="L3964" s="1">
        <v>44498</v>
      </c>
      <c r="M3964" s="2">
        <v>7.0000000000000007E-2</v>
      </c>
    </row>
    <row r="3965" spans="4:13" x14ac:dyDescent="0.25">
      <c r="J3965" s="1">
        <v>44501</v>
      </c>
      <c r="K3965" s="2">
        <v>84.51</v>
      </c>
      <c r="L3965" s="1">
        <v>44501</v>
      </c>
      <c r="M3965" s="2">
        <v>0.08</v>
      </c>
    </row>
    <row r="3966" spans="4:13" x14ac:dyDescent="0.25">
      <c r="J3966" s="1">
        <v>44502</v>
      </c>
      <c r="K3966" s="2">
        <v>84.42</v>
      </c>
      <c r="L3966" s="1">
        <v>44502</v>
      </c>
      <c r="M3966" s="2">
        <v>0.08</v>
      </c>
    </row>
    <row r="3967" spans="4:13" x14ac:dyDescent="0.25">
      <c r="J3967" s="1">
        <v>44503</v>
      </c>
      <c r="K3967" s="2">
        <v>81.099999999999994</v>
      </c>
      <c r="L3967" s="1">
        <v>44503</v>
      </c>
      <c r="M3967" s="2">
        <v>0.08</v>
      </c>
    </row>
    <row r="3968" spans="4:13" x14ac:dyDescent="0.25">
      <c r="J3968" s="1">
        <v>44504</v>
      </c>
      <c r="K3968" s="2">
        <v>80.150000000000006</v>
      </c>
      <c r="L3968" s="1">
        <v>44504</v>
      </c>
      <c r="M3968" s="2">
        <v>0.08</v>
      </c>
    </row>
    <row r="3969" spans="10:13" x14ac:dyDescent="0.25">
      <c r="J3969" s="1">
        <v>44505</v>
      </c>
      <c r="K3969" s="2">
        <v>82.43</v>
      </c>
      <c r="L3969" s="1">
        <v>44505</v>
      </c>
      <c r="M3969" s="2">
        <v>0.08</v>
      </c>
    </row>
    <row r="3970" spans="10:13" x14ac:dyDescent="0.25">
      <c r="J3970" s="1">
        <v>44508</v>
      </c>
      <c r="K3970" s="2">
        <v>83.22</v>
      </c>
      <c r="L3970" s="1">
        <v>44508</v>
      </c>
      <c r="M3970" s="2">
        <v>0.08</v>
      </c>
    </row>
    <row r="3971" spans="10:13" x14ac:dyDescent="0.25">
      <c r="J3971" s="1">
        <v>44509</v>
      </c>
      <c r="K3971" s="2">
        <v>84.52</v>
      </c>
      <c r="L3971" s="1">
        <v>44509</v>
      </c>
      <c r="M3971" s="2">
        <v>0.08</v>
      </c>
    </row>
    <row r="3972" spans="10:13" x14ac:dyDescent="0.25">
      <c r="J3972" s="1">
        <v>44510</v>
      </c>
      <c r="K3972" s="2">
        <v>82.91</v>
      </c>
      <c r="L3972" s="1">
        <v>44510</v>
      </c>
      <c r="M3972" s="2">
        <v>0.08</v>
      </c>
    </row>
    <row r="3973" spans="10:13" x14ac:dyDescent="0.25">
      <c r="J3973" s="1">
        <v>44511</v>
      </c>
      <c r="K3973" s="2">
        <v>83.4</v>
      </c>
      <c r="L3973" s="1">
        <v>44511</v>
      </c>
      <c r="M3973" s="3" t="e">
        <f>NA()</f>
        <v>#N/A</v>
      </c>
    </row>
    <row r="3974" spans="10:13" x14ac:dyDescent="0.25">
      <c r="J3974" s="1">
        <v>44512</v>
      </c>
      <c r="K3974" s="2">
        <v>82.9</v>
      </c>
      <c r="L3974" s="1">
        <v>44512</v>
      </c>
      <c r="M3974" s="2">
        <v>0.08</v>
      </c>
    </row>
    <row r="3975" spans="10:13" x14ac:dyDescent="0.25">
      <c r="J3975" s="1">
        <v>44515</v>
      </c>
      <c r="K3975" s="2">
        <v>81.94</v>
      </c>
      <c r="L3975" s="1">
        <v>44515</v>
      </c>
      <c r="M3975" s="2">
        <v>0.08</v>
      </c>
    </row>
    <row r="3976" spans="10:13" x14ac:dyDescent="0.25">
      <c r="J3976" s="1">
        <v>44516</v>
      </c>
      <c r="K3976" s="2">
        <v>82.85</v>
      </c>
      <c r="L3976" s="1">
        <v>44516</v>
      </c>
      <c r="M3976" s="2">
        <v>0.08</v>
      </c>
    </row>
    <row r="3977" spans="10:13" x14ac:dyDescent="0.25">
      <c r="J3977" s="1">
        <v>44517</v>
      </c>
      <c r="K3977" s="2">
        <v>80.67</v>
      </c>
      <c r="L3977" s="1">
        <v>44517</v>
      </c>
      <c r="M3977" s="2">
        <v>0.08</v>
      </c>
    </row>
    <row r="3978" spans="10:13" x14ac:dyDescent="0.25">
      <c r="J3978" s="1">
        <v>44518</v>
      </c>
      <c r="K3978" s="2">
        <v>82.45</v>
      </c>
      <c r="L3978" s="1">
        <v>44518</v>
      </c>
      <c r="M3978" s="2">
        <v>0.08</v>
      </c>
    </row>
    <row r="3979" spans="10:13" x14ac:dyDescent="0.25">
      <c r="J3979" s="1">
        <v>44519</v>
      </c>
      <c r="K3979" s="2">
        <v>80.239999999999995</v>
      </c>
      <c r="L3979" s="1">
        <v>44519</v>
      </c>
      <c r="M3979" s="2">
        <v>0.08</v>
      </c>
    </row>
    <row r="3980" spans="10:13" x14ac:dyDescent="0.25">
      <c r="J3980" s="1">
        <v>44522</v>
      </c>
      <c r="K3980" s="2">
        <v>80.97</v>
      </c>
      <c r="L3980" s="1">
        <v>44522</v>
      </c>
      <c r="M3980" s="2">
        <v>0.08</v>
      </c>
    </row>
    <row r="3981" spans="10:13" x14ac:dyDescent="0.25">
      <c r="J3981" s="1">
        <v>44523</v>
      </c>
      <c r="K3981" s="2">
        <v>83.43</v>
      </c>
      <c r="L3981" s="1">
        <v>44523</v>
      </c>
      <c r="M3981" s="2">
        <v>0.08</v>
      </c>
    </row>
    <row r="3982" spans="10:13" x14ac:dyDescent="0.25">
      <c r="J3982" s="1">
        <v>44524</v>
      </c>
      <c r="K3982" s="2">
        <v>82.37</v>
      </c>
      <c r="L3982" s="1">
        <v>44524</v>
      </c>
      <c r="M3982" s="2">
        <v>0.08</v>
      </c>
    </row>
    <row r="3983" spans="10:13" x14ac:dyDescent="0.25">
      <c r="J3983" s="1">
        <v>44525</v>
      </c>
      <c r="K3983" s="2">
        <v>82.05</v>
      </c>
      <c r="L3983" s="1">
        <v>44525</v>
      </c>
      <c r="M3983" s="3" t="e">
        <f>NA()</f>
        <v>#N/A</v>
      </c>
    </row>
    <row r="3984" spans="10:13" x14ac:dyDescent="0.25">
      <c r="J3984" s="1">
        <v>44526</v>
      </c>
      <c r="K3984" s="2">
        <v>72.37</v>
      </c>
      <c r="L3984" s="1">
        <v>44526</v>
      </c>
      <c r="M3984" s="2">
        <v>0.08</v>
      </c>
    </row>
    <row r="3985" spans="10:13" x14ac:dyDescent="0.25">
      <c r="J3985" s="1">
        <v>44529</v>
      </c>
      <c r="K3985" s="2">
        <v>73.34</v>
      </c>
      <c r="L3985" s="1">
        <v>44529</v>
      </c>
      <c r="M3985" s="2">
        <v>0.08</v>
      </c>
    </row>
    <row r="3986" spans="10:13" x14ac:dyDescent="0.25">
      <c r="J3986" s="1">
        <v>44530</v>
      </c>
      <c r="K3986" s="2">
        <v>70.86</v>
      </c>
      <c r="L3986" s="1">
        <v>44530</v>
      </c>
      <c r="M3986" s="2">
        <v>7.0000000000000007E-2</v>
      </c>
    </row>
    <row r="3987" spans="10:13" x14ac:dyDescent="0.25">
      <c r="J3987" s="1">
        <v>44531</v>
      </c>
      <c r="K3987" s="2">
        <v>69.53</v>
      </c>
      <c r="L3987" s="1">
        <v>44531</v>
      </c>
      <c r="M3987" s="2">
        <v>0.08</v>
      </c>
    </row>
    <row r="3988" spans="10:13" x14ac:dyDescent="0.25">
      <c r="J3988" s="1">
        <v>44532</v>
      </c>
      <c r="K3988" s="2">
        <v>70.56</v>
      </c>
      <c r="L3988" s="1">
        <v>44532</v>
      </c>
      <c r="M3988" s="2">
        <v>0.08</v>
      </c>
    </row>
    <row r="3989" spans="10:13" x14ac:dyDescent="0.25">
      <c r="J3989" s="1">
        <v>44533</v>
      </c>
      <c r="K3989" s="2">
        <v>70.709999999999994</v>
      </c>
      <c r="L3989" s="1">
        <v>44533</v>
      </c>
      <c r="M3989" s="2">
        <v>0.08</v>
      </c>
    </row>
    <row r="3990" spans="10:13" x14ac:dyDescent="0.25">
      <c r="J3990" s="1">
        <v>44536</v>
      </c>
      <c r="K3990" s="2">
        <v>73.38</v>
      </c>
      <c r="L3990" s="1">
        <v>44536</v>
      </c>
      <c r="M3990" s="2">
        <v>0.08</v>
      </c>
    </row>
    <row r="3991" spans="10:13" x14ac:dyDescent="0.25">
      <c r="J3991" s="1">
        <v>44537</v>
      </c>
      <c r="K3991" s="2">
        <v>75.540000000000006</v>
      </c>
      <c r="L3991" s="1">
        <v>44537</v>
      </c>
      <c r="M3991" s="2">
        <v>0.08</v>
      </c>
    </row>
    <row r="3992" spans="10:13" x14ac:dyDescent="0.25">
      <c r="J3992" s="1">
        <v>44538</v>
      </c>
      <c r="K3992" s="2">
        <v>75.94</v>
      </c>
      <c r="L3992" s="1">
        <v>44538</v>
      </c>
      <c r="M3992" s="2">
        <v>0.08</v>
      </c>
    </row>
    <row r="3993" spans="10:13" x14ac:dyDescent="0.25">
      <c r="J3993" s="1">
        <v>44539</v>
      </c>
      <c r="K3993" s="2">
        <v>74.099999999999994</v>
      </c>
      <c r="L3993" s="1">
        <v>44539</v>
      </c>
      <c r="M3993" s="2">
        <v>0.08</v>
      </c>
    </row>
    <row r="3994" spans="10:13" x14ac:dyDescent="0.25">
      <c r="J3994" s="1">
        <v>44540</v>
      </c>
      <c r="K3994" s="2">
        <v>74.98</v>
      </c>
      <c r="L3994" s="1">
        <v>44540</v>
      </c>
      <c r="M3994" s="2">
        <v>0.08</v>
      </c>
    </row>
    <row r="3995" spans="10:13" x14ac:dyDescent="0.25">
      <c r="J3995" s="1">
        <v>44543</v>
      </c>
      <c r="K3995" s="2">
        <v>74.12</v>
      </c>
      <c r="L3995" s="1">
        <v>44543</v>
      </c>
      <c r="M3995" s="2">
        <v>0.08</v>
      </c>
    </row>
    <row r="3996" spans="10:13" x14ac:dyDescent="0.25">
      <c r="J3996" s="1">
        <v>44544</v>
      </c>
      <c r="K3996" s="2">
        <v>73.37</v>
      </c>
      <c r="L3996" s="1">
        <v>44544</v>
      </c>
      <c r="M3996" s="2">
        <v>0.08</v>
      </c>
    </row>
    <row r="3997" spans="10:13" x14ac:dyDescent="0.25">
      <c r="J3997" s="1">
        <v>44545</v>
      </c>
      <c r="K3997" s="2">
        <v>73.709999999999994</v>
      </c>
      <c r="L3997" s="1">
        <v>44545</v>
      </c>
      <c r="M3997" s="2">
        <v>0.08</v>
      </c>
    </row>
    <row r="3998" spans="10:13" x14ac:dyDescent="0.25">
      <c r="J3998" s="1">
        <v>44546</v>
      </c>
      <c r="K3998" s="2">
        <v>74.64</v>
      </c>
      <c r="L3998" s="1">
        <v>44546</v>
      </c>
      <c r="M3998" s="2">
        <v>0.08</v>
      </c>
    </row>
    <row r="3999" spans="10:13" x14ac:dyDescent="0.25">
      <c r="J3999" s="1">
        <v>44547</v>
      </c>
      <c r="K3999" s="2">
        <v>72.97</v>
      </c>
      <c r="L3999" s="1">
        <v>44547</v>
      </c>
      <c r="M3999" s="2">
        <v>0.08</v>
      </c>
    </row>
    <row r="4000" spans="10:13" x14ac:dyDescent="0.25">
      <c r="J4000" s="1">
        <v>44550</v>
      </c>
      <c r="K4000" s="2">
        <v>70.510000000000005</v>
      </c>
      <c r="L4000" s="1">
        <v>44550</v>
      </c>
      <c r="M4000" s="2">
        <v>0.08</v>
      </c>
    </row>
    <row r="4001" spans="10:13" x14ac:dyDescent="0.25">
      <c r="J4001" s="1">
        <v>44551</v>
      </c>
      <c r="K4001" s="2">
        <v>72.849999999999994</v>
      </c>
      <c r="L4001" s="1">
        <v>44551</v>
      </c>
      <c r="M4001" s="2">
        <v>0.08</v>
      </c>
    </row>
    <row r="4002" spans="10:13" x14ac:dyDescent="0.25">
      <c r="J4002" s="1">
        <v>44552</v>
      </c>
      <c r="K4002" s="2">
        <v>74.69</v>
      </c>
      <c r="L4002" s="1">
        <v>44552</v>
      </c>
      <c r="M4002" s="2">
        <v>0.08</v>
      </c>
    </row>
    <row r="4003" spans="10:13" x14ac:dyDescent="0.25">
      <c r="J4003" s="1">
        <v>44553</v>
      </c>
      <c r="K4003" s="2">
        <v>76.260000000000005</v>
      </c>
      <c r="L4003" s="1">
        <v>44553</v>
      </c>
      <c r="M4003" s="2">
        <v>0.08</v>
      </c>
    </row>
    <row r="4004" spans="10:13" x14ac:dyDescent="0.25">
      <c r="J4004" s="1">
        <v>44554</v>
      </c>
      <c r="K4004" s="2">
        <v>75.239999999999995</v>
      </c>
      <c r="L4004" s="1">
        <v>44554</v>
      </c>
      <c r="M4004" s="2">
        <v>0.08</v>
      </c>
    </row>
    <row r="4005" spans="10:13" x14ac:dyDescent="0.25">
      <c r="J4005" s="1">
        <v>44557</v>
      </c>
      <c r="K4005" s="3" t="e">
        <f>NA()</f>
        <v>#N/A</v>
      </c>
      <c r="L4005" s="1">
        <v>44557</v>
      </c>
      <c r="M4005" s="2">
        <v>0.08</v>
      </c>
    </row>
    <row r="4006" spans="10:13" x14ac:dyDescent="0.25">
      <c r="J4006" s="1">
        <v>44558</v>
      </c>
      <c r="K4006" s="3" t="e">
        <f>NA()</f>
        <v>#N/A</v>
      </c>
      <c r="L4006" s="1">
        <v>44558</v>
      </c>
      <c r="M4006" s="2">
        <v>0.08</v>
      </c>
    </row>
    <row r="4007" spans="10:13" x14ac:dyDescent="0.25">
      <c r="J4007" s="1">
        <v>44559</v>
      </c>
      <c r="K4007" s="2">
        <v>78.63</v>
      </c>
      <c r="L4007" s="1">
        <v>44559</v>
      </c>
      <c r="M4007" s="2">
        <v>0.08</v>
      </c>
    </row>
    <row r="4008" spans="10:13" x14ac:dyDescent="0.25">
      <c r="J4008" s="1">
        <v>44560</v>
      </c>
      <c r="K4008" s="2">
        <v>78.61</v>
      </c>
      <c r="L4008" s="1">
        <v>44560</v>
      </c>
      <c r="M4008" s="2">
        <v>0.08</v>
      </c>
    </row>
    <row r="4009" spans="10:13" x14ac:dyDescent="0.25">
      <c r="J4009" s="1">
        <v>44561</v>
      </c>
      <c r="K4009" s="2">
        <v>77.239999999999995</v>
      </c>
      <c r="L4009" s="1">
        <v>44561</v>
      </c>
      <c r="M4009" s="2">
        <v>7.0000000000000007E-2</v>
      </c>
    </row>
    <row r="4010" spans="10:13" x14ac:dyDescent="0.25">
      <c r="J4010" s="1">
        <v>44564</v>
      </c>
      <c r="K4010" s="2">
        <v>78.25</v>
      </c>
      <c r="L4010" s="1">
        <v>44564</v>
      </c>
      <c r="M4010" s="2">
        <v>0.08</v>
      </c>
    </row>
    <row r="4011" spans="10:13" x14ac:dyDescent="0.25">
      <c r="J4011" s="1">
        <v>44565</v>
      </c>
      <c r="K4011" s="2">
        <v>79.39</v>
      </c>
      <c r="L4011" s="1">
        <v>44565</v>
      </c>
      <c r="M4011" s="2">
        <v>0.08</v>
      </c>
    </row>
    <row r="4012" spans="10:13" x14ac:dyDescent="0.25">
      <c r="J4012" s="1">
        <v>44566</v>
      </c>
      <c r="K4012" s="2">
        <v>80.599999999999994</v>
      </c>
      <c r="L4012" s="1">
        <v>44566</v>
      </c>
      <c r="M4012" s="2">
        <v>0.08</v>
      </c>
    </row>
    <row r="4013" spans="10:13" x14ac:dyDescent="0.25">
      <c r="J4013" s="1">
        <v>44567</v>
      </c>
      <c r="K4013" s="2">
        <v>81.99</v>
      </c>
      <c r="L4013" s="1">
        <v>44567</v>
      </c>
      <c r="M4013" s="2">
        <v>0.08</v>
      </c>
    </row>
    <row r="4014" spans="10:13" x14ac:dyDescent="0.25">
      <c r="J4014" s="1">
        <v>44568</v>
      </c>
      <c r="K4014" s="2">
        <v>82.28</v>
      </c>
      <c r="L4014" s="1">
        <v>44568</v>
      </c>
      <c r="M4014" s="2">
        <v>0.08</v>
      </c>
    </row>
    <row r="4015" spans="10:13" x14ac:dyDescent="0.25">
      <c r="J4015" s="1">
        <v>44571</v>
      </c>
      <c r="K4015" s="2">
        <v>81.56</v>
      </c>
      <c r="L4015" s="1">
        <v>44571</v>
      </c>
      <c r="M4015" s="2">
        <v>0.08</v>
      </c>
    </row>
    <row r="4016" spans="10:13" x14ac:dyDescent="0.25">
      <c r="J4016" s="1">
        <v>44572</v>
      </c>
      <c r="K4016" s="2">
        <v>84.98</v>
      </c>
      <c r="L4016" s="1">
        <v>44572</v>
      </c>
      <c r="M4016" s="2">
        <v>0.08</v>
      </c>
    </row>
    <row r="4017" spans="10:13" x14ac:dyDescent="0.25">
      <c r="J4017" s="1">
        <v>44573</v>
      </c>
      <c r="K4017" s="2">
        <v>85.83</v>
      </c>
      <c r="L4017" s="1">
        <v>44573</v>
      </c>
      <c r="M4017" s="2">
        <v>0.08</v>
      </c>
    </row>
    <row r="4018" spans="10:13" x14ac:dyDescent="0.25">
      <c r="J4018" s="1">
        <v>44574</v>
      </c>
      <c r="K4018" s="2">
        <v>85.8</v>
      </c>
      <c r="L4018" s="1">
        <v>44574</v>
      </c>
      <c r="M4018" s="2">
        <v>0.08</v>
      </c>
    </row>
    <row r="4019" spans="10:13" x14ac:dyDescent="0.25">
      <c r="J4019" s="1">
        <v>44575</v>
      </c>
      <c r="K4019" s="2">
        <v>87.17</v>
      </c>
      <c r="L4019" s="1">
        <v>44575</v>
      </c>
      <c r="M4019" s="2">
        <v>0.08</v>
      </c>
    </row>
    <row r="4020" spans="10:13" x14ac:dyDescent="0.25">
      <c r="J4020" s="1">
        <v>44578</v>
      </c>
      <c r="K4020" s="2">
        <v>87.82</v>
      </c>
      <c r="L4020" s="1">
        <v>44578</v>
      </c>
      <c r="M4020" s="3" t="e">
        <f>NA()</f>
        <v>#N/A</v>
      </c>
    </row>
    <row r="4021" spans="10:13" x14ac:dyDescent="0.25">
      <c r="J4021" s="1">
        <v>44579</v>
      </c>
      <c r="K4021" s="2">
        <v>88.83</v>
      </c>
      <c r="L4021" s="1">
        <v>44579</v>
      </c>
      <c r="M4021" s="2">
        <v>0.08</v>
      </c>
    </row>
    <row r="4022" spans="10:13" x14ac:dyDescent="0.25">
      <c r="J4022" s="1">
        <v>44580</v>
      </c>
      <c r="K4022" s="2">
        <v>89.64</v>
      </c>
      <c r="L4022" s="1">
        <v>44580</v>
      </c>
      <c r="M4022" s="2">
        <v>0.08</v>
      </c>
    </row>
    <row r="4023" spans="10:13" x14ac:dyDescent="0.25">
      <c r="J4023" s="1">
        <v>44581</v>
      </c>
      <c r="K4023" s="2">
        <v>89.75</v>
      </c>
      <c r="L4023" s="1">
        <v>44581</v>
      </c>
      <c r="M4023" s="2">
        <v>0.08</v>
      </c>
    </row>
    <row r="4024" spans="10:13" x14ac:dyDescent="0.25">
      <c r="J4024" s="1">
        <v>44582</v>
      </c>
      <c r="K4024" s="2">
        <v>89.75</v>
      </c>
      <c r="L4024" s="1">
        <v>44582</v>
      </c>
      <c r="M4024" s="2">
        <v>0.08</v>
      </c>
    </row>
    <row r="4025" spans="10:13" x14ac:dyDescent="0.25">
      <c r="J4025" s="1">
        <v>44585</v>
      </c>
      <c r="K4025" s="2">
        <v>87.74</v>
      </c>
      <c r="L4025" s="1">
        <v>44585</v>
      </c>
      <c r="M4025" s="2">
        <v>0.08</v>
      </c>
    </row>
    <row r="4026" spans="10:13" x14ac:dyDescent="0.25">
      <c r="J4026" s="1">
        <v>44586</v>
      </c>
      <c r="K4026" s="2">
        <v>89.49</v>
      </c>
      <c r="L4026" s="1">
        <v>44586</v>
      </c>
      <c r="M4026" s="2">
        <v>0.08</v>
      </c>
    </row>
    <row r="4027" spans="10:13" x14ac:dyDescent="0.25">
      <c r="J4027" s="1">
        <v>44587</v>
      </c>
      <c r="K4027" s="2">
        <v>91.22</v>
      </c>
      <c r="L4027" s="1">
        <v>44587</v>
      </c>
      <c r="M4027" s="2">
        <v>0.08</v>
      </c>
    </row>
    <row r="4028" spans="10:13" x14ac:dyDescent="0.25">
      <c r="J4028" s="1">
        <v>44588</v>
      </c>
      <c r="K4028" s="2">
        <v>90.7</v>
      </c>
      <c r="L4028" s="1">
        <v>44588</v>
      </c>
      <c r="M4028" s="2">
        <v>0.08</v>
      </c>
    </row>
    <row r="4029" spans="10:13" x14ac:dyDescent="0.25">
      <c r="J4029" s="1">
        <v>44589</v>
      </c>
      <c r="K4029" s="2">
        <v>91.47</v>
      </c>
      <c r="L4029" s="1">
        <v>44589</v>
      </c>
      <c r="M4029" s="2">
        <v>0.08</v>
      </c>
    </row>
    <row r="4030" spans="10:13" x14ac:dyDescent="0.25">
      <c r="J4030" s="1">
        <v>44592</v>
      </c>
      <c r="K4030" s="2">
        <v>92.35</v>
      </c>
      <c r="L4030" s="1">
        <v>44592</v>
      </c>
      <c r="M4030" s="2">
        <v>0.08</v>
      </c>
    </row>
    <row r="4031" spans="10:13" x14ac:dyDescent="0.25">
      <c r="J4031" s="1">
        <v>44593</v>
      </c>
      <c r="K4031" s="2">
        <v>90.24</v>
      </c>
      <c r="L4031" s="1">
        <v>44593</v>
      </c>
      <c r="M4031" s="2">
        <v>0.08</v>
      </c>
    </row>
    <row r="4032" spans="10:13" x14ac:dyDescent="0.25">
      <c r="J4032" s="1">
        <v>44594</v>
      </c>
      <c r="K4032" s="2">
        <v>91.43</v>
      </c>
      <c r="L4032" s="1">
        <v>44594</v>
      </c>
      <c r="M4032" s="2">
        <v>0.08</v>
      </c>
    </row>
    <row r="4033" spans="10:13" x14ac:dyDescent="0.25">
      <c r="J4033" s="1">
        <v>44595</v>
      </c>
      <c r="K4033" s="2">
        <v>92.99</v>
      </c>
      <c r="L4033" s="1">
        <v>44595</v>
      </c>
      <c r="M4033" s="2">
        <v>0.08</v>
      </c>
    </row>
    <row r="4034" spans="10:13" x14ac:dyDescent="0.25">
      <c r="J4034" s="1">
        <v>44596</v>
      </c>
      <c r="K4034" s="2">
        <v>96.86</v>
      </c>
      <c r="L4034" s="1">
        <v>44596</v>
      </c>
      <c r="M4034" s="2">
        <v>0.08</v>
      </c>
    </row>
    <row r="4035" spans="10:13" x14ac:dyDescent="0.25">
      <c r="J4035" s="1">
        <v>44599</v>
      </c>
      <c r="K4035" s="2">
        <v>97.28</v>
      </c>
      <c r="L4035" s="1">
        <v>44599</v>
      </c>
      <c r="M4035" s="2">
        <v>0.08</v>
      </c>
    </row>
    <row r="4036" spans="10:13" x14ac:dyDescent="0.25">
      <c r="J4036" s="1">
        <v>44600</v>
      </c>
      <c r="K4036" s="2">
        <v>96.07</v>
      </c>
      <c r="L4036" s="1">
        <v>44600</v>
      </c>
      <c r="M4036" s="2">
        <v>0.08</v>
      </c>
    </row>
    <row r="4037" spans="10:13" x14ac:dyDescent="0.25">
      <c r="J4037" s="1">
        <v>44601</v>
      </c>
      <c r="K4037" s="2">
        <v>94.95</v>
      </c>
      <c r="L4037" s="1">
        <v>44601</v>
      </c>
      <c r="M4037" s="2">
        <v>0.08</v>
      </c>
    </row>
    <row r="4038" spans="10:13" x14ac:dyDescent="0.25">
      <c r="J4038" s="1">
        <v>44602</v>
      </c>
      <c r="K4038" s="2">
        <v>96.37</v>
      </c>
      <c r="L4038" s="1">
        <v>44602</v>
      </c>
      <c r="M4038" s="2">
        <v>0.08</v>
      </c>
    </row>
    <row r="4039" spans="10:13" x14ac:dyDescent="0.25">
      <c r="J4039" s="1">
        <v>44603</v>
      </c>
      <c r="K4039" s="2">
        <v>97.5</v>
      </c>
      <c r="L4039" s="1">
        <v>44603</v>
      </c>
      <c r="M4039" s="2">
        <v>0.08</v>
      </c>
    </row>
    <row r="4040" spans="10:13" x14ac:dyDescent="0.25">
      <c r="J4040" s="1">
        <v>44606</v>
      </c>
      <c r="K4040" s="2">
        <v>101.66</v>
      </c>
      <c r="L4040" s="1">
        <v>44606</v>
      </c>
      <c r="M4040" s="2">
        <v>0.08</v>
      </c>
    </row>
    <row r="4041" spans="10:13" x14ac:dyDescent="0.25">
      <c r="J4041" s="1">
        <v>44607</v>
      </c>
      <c r="K4041" s="2">
        <v>98.43</v>
      </c>
      <c r="L4041" s="1">
        <v>44607</v>
      </c>
      <c r="M4041" s="2">
        <v>0.08</v>
      </c>
    </row>
    <row r="4042" spans="10:13" x14ac:dyDescent="0.25">
      <c r="J4042" s="1">
        <v>44608</v>
      </c>
      <c r="K4042" s="2">
        <v>97.44</v>
      </c>
      <c r="L4042" s="1">
        <v>44608</v>
      </c>
      <c r="M4042" s="2">
        <v>0.08</v>
      </c>
    </row>
    <row r="4043" spans="10:13" x14ac:dyDescent="0.25">
      <c r="J4043" s="1">
        <v>44609</v>
      </c>
      <c r="K4043" s="2">
        <v>95.28</v>
      </c>
      <c r="L4043" s="1">
        <v>44609</v>
      </c>
      <c r="M4043" s="2">
        <v>0.08</v>
      </c>
    </row>
    <row r="4044" spans="10:13" x14ac:dyDescent="0.25">
      <c r="J4044" s="1">
        <v>44610</v>
      </c>
      <c r="K4044" s="2">
        <v>96.18</v>
      </c>
      <c r="L4044" s="1">
        <v>44610</v>
      </c>
      <c r="M4044" s="2">
        <v>0.08</v>
      </c>
    </row>
    <row r="4045" spans="10:13" x14ac:dyDescent="0.25">
      <c r="J4045" s="1">
        <v>44613</v>
      </c>
      <c r="K4045" s="2">
        <v>98.95</v>
      </c>
      <c r="L4045" s="1">
        <v>44613</v>
      </c>
      <c r="M4045" s="3" t="e">
        <f>NA()</f>
        <v>#N/A</v>
      </c>
    </row>
    <row r="4046" spans="10:13" x14ac:dyDescent="0.25">
      <c r="J4046" s="1">
        <v>44614</v>
      </c>
      <c r="K4046" s="2">
        <v>98.73</v>
      </c>
      <c r="L4046" s="1">
        <v>44614</v>
      </c>
      <c r="M4046" s="2">
        <v>0.08</v>
      </c>
    </row>
    <row r="4047" spans="10:13" x14ac:dyDescent="0.25">
      <c r="J4047" s="1">
        <v>44615</v>
      </c>
      <c r="K4047" s="2">
        <v>99.29</v>
      </c>
      <c r="L4047" s="1">
        <v>44615</v>
      </c>
      <c r="M4047" s="2">
        <v>0.08</v>
      </c>
    </row>
    <row r="4048" spans="10:13" x14ac:dyDescent="0.25">
      <c r="J4048" s="1">
        <v>44616</v>
      </c>
      <c r="K4048" s="2">
        <v>101.29</v>
      </c>
      <c r="L4048" s="1">
        <v>44616</v>
      </c>
      <c r="M4048" s="2">
        <v>0.08</v>
      </c>
    </row>
    <row r="4049" spans="10:13" x14ac:dyDescent="0.25">
      <c r="J4049" s="1">
        <v>44617</v>
      </c>
      <c r="K4049" s="2">
        <v>98.56</v>
      </c>
      <c r="L4049" s="1">
        <v>44617</v>
      </c>
      <c r="M4049" s="2">
        <v>0.08</v>
      </c>
    </row>
    <row r="4050" spans="10:13" x14ac:dyDescent="0.25">
      <c r="J4050" s="1">
        <v>44620</v>
      </c>
      <c r="K4050" s="2">
        <v>103.08</v>
      </c>
      <c r="L4050" s="1">
        <v>44620</v>
      </c>
      <c r="M4050" s="2">
        <v>0.08</v>
      </c>
    </row>
    <row r="4051" spans="10:13" x14ac:dyDescent="0.25">
      <c r="J4051" s="1">
        <v>44621</v>
      </c>
      <c r="K4051" s="2">
        <v>110.93</v>
      </c>
      <c r="L4051" s="1">
        <v>44621</v>
      </c>
      <c r="M4051" s="2">
        <v>0.08</v>
      </c>
    </row>
    <row r="4052" spans="10:13" x14ac:dyDescent="0.25">
      <c r="J4052" s="1">
        <v>44622</v>
      </c>
      <c r="K4052" s="2">
        <v>118.94</v>
      </c>
      <c r="L4052" s="1">
        <v>44622</v>
      </c>
      <c r="M4052" s="2">
        <v>0.08</v>
      </c>
    </row>
    <row r="4053" spans="10:13" x14ac:dyDescent="0.25">
      <c r="J4053" s="1">
        <v>44623</v>
      </c>
      <c r="K4053" s="2">
        <v>115.36</v>
      </c>
      <c r="L4053" s="1">
        <v>44623</v>
      </c>
      <c r="M4053" s="2">
        <v>0.08</v>
      </c>
    </row>
    <row r="4054" spans="10:13" x14ac:dyDescent="0.25">
      <c r="J4054" s="1">
        <v>44624</v>
      </c>
      <c r="K4054" s="2">
        <v>123.86</v>
      </c>
      <c r="L4054" s="1">
        <v>44624</v>
      </c>
      <c r="M4054" s="2">
        <v>0.08</v>
      </c>
    </row>
    <row r="4055" spans="10:13" x14ac:dyDescent="0.25">
      <c r="J4055" s="1">
        <v>44627</v>
      </c>
      <c r="K4055" s="2">
        <v>129.02000000000001</v>
      </c>
      <c r="L4055" s="1">
        <v>44627</v>
      </c>
      <c r="M4055" s="2">
        <v>0.08</v>
      </c>
    </row>
    <row r="4056" spans="10:13" x14ac:dyDescent="0.25">
      <c r="J4056" s="1">
        <v>44628</v>
      </c>
      <c r="K4056" s="2">
        <v>133.18</v>
      </c>
      <c r="L4056" s="1">
        <v>44628</v>
      </c>
      <c r="M4056" s="2">
        <v>0.08</v>
      </c>
    </row>
    <row r="4057" spans="10:13" x14ac:dyDescent="0.25">
      <c r="J4057" s="1">
        <v>44629</v>
      </c>
      <c r="K4057" s="2">
        <v>116.58</v>
      </c>
      <c r="L4057" s="1">
        <v>44629</v>
      </c>
      <c r="M4057" s="2">
        <v>0.08</v>
      </c>
    </row>
    <row r="4058" spans="10:13" x14ac:dyDescent="0.25">
      <c r="J4058" s="1">
        <v>44630</v>
      </c>
      <c r="K4058" s="2">
        <v>114.54</v>
      </c>
      <c r="L4058" s="1">
        <v>44630</v>
      </c>
      <c r="M4058" s="2">
        <v>0.08</v>
      </c>
    </row>
    <row r="4059" spans="10:13" x14ac:dyDescent="0.25">
      <c r="J4059" s="1">
        <v>44631</v>
      </c>
      <c r="K4059" s="2">
        <v>118.11</v>
      </c>
      <c r="L4059" s="1">
        <v>44631</v>
      </c>
      <c r="M4059" s="2">
        <v>0.08</v>
      </c>
    </row>
    <row r="4060" spans="10:13" x14ac:dyDescent="0.25">
      <c r="J4060" s="1">
        <v>44634</v>
      </c>
      <c r="K4060" s="2">
        <v>110.39</v>
      </c>
      <c r="L4060" s="1">
        <v>44634</v>
      </c>
      <c r="M4060" s="2">
        <v>0.08</v>
      </c>
    </row>
    <row r="4061" spans="10:13" x14ac:dyDescent="0.25">
      <c r="J4061" s="1">
        <v>44635</v>
      </c>
      <c r="K4061" s="2">
        <v>105.14</v>
      </c>
      <c r="L4061" s="1">
        <v>44635</v>
      </c>
      <c r="M4061" s="2">
        <v>0.08</v>
      </c>
    </row>
    <row r="4062" spans="10:13" x14ac:dyDescent="0.25">
      <c r="J4062" s="1">
        <v>44636</v>
      </c>
      <c r="K4062" s="2">
        <v>104.61</v>
      </c>
      <c r="L4062" s="1">
        <v>44636</v>
      </c>
      <c r="M4062" s="2">
        <v>0.08</v>
      </c>
    </row>
    <row r="4063" spans="10:13" x14ac:dyDescent="0.25">
      <c r="J4063" s="1">
        <v>44637</v>
      </c>
      <c r="K4063" s="2">
        <v>113.5</v>
      </c>
      <c r="L4063" s="1">
        <v>44637</v>
      </c>
      <c r="M4063" s="2">
        <v>0.33</v>
      </c>
    </row>
    <row r="4064" spans="10:13" x14ac:dyDescent="0.25">
      <c r="J4064" s="1">
        <v>44638</v>
      </c>
      <c r="K4064" s="2">
        <v>114.32</v>
      </c>
      <c r="L4064" s="1">
        <v>44638</v>
      </c>
      <c r="M4064" s="2">
        <v>0.33</v>
      </c>
    </row>
    <row r="4065" spans="10:13" x14ac:dyDescent="0.25">
      <c r="J4065" s="1">
        <v>44641</v>
      </c>
      <c r="K4065" s="2">
        <v>122.29</v>
      </c>
      <c r="L4065" s="1">
        <v>44641</v>
      </c>
      <c r="M4065" s="2">
        <v>0.33</v>
      </c>
    </row>
    <row r="4066" spans="10:13" x14ac:dyDescent="0.25">
      <c r="J4066" s="1">
        <v>44642</v>
      </c>
      <c r="K4066" s="2">
        <v>121.53</v>
      </c>
      <c r="L4066" s="1">
        <v>44642</v>
      </c>
      <c r="M4066" s="2">
        <v>0.33</v>
      </c>
    </row>
    <row r="4067" spans="10:13" x14ac:dyDescent="0.25">
      <c r="J4067" s="1">
        <v>44643</v>
      </c>
      <c r="K4067" s="2">
        <v>127.52</v>
      </c>
      <c r="L4067" s="1">
        <v>44643</v>
      </c>
      <c r="M4067" s="2">
        <v>0.33</v>
      </c>
    </row>
    <row r="4068" spans="10:13" x14ac:dyDescent="0.25">
      <c r="J4068" s="1">
        <v>44644</v>
      </c>
      <c r="K4068" s="2">
        <v>123.98</v>
      </c>
      <c r="L4068" s="1">
        <v>44644</v>
      </c>
      <c r="M4068" s="2">
        <v>0.33</v>
      </c>
    </row>
    <row r="4069" spans="10:13" x14ac:dyDescent="0.25">
      <c r="J4069" s="1">
        <v>44645</v>
      </c>
      <c r="K4069" s="2">
        <v>122.67</v>
      </c>
      <c r="L4069" s="1">
        <v>44645</v>
      </c>
      <c r="M4069" s="2">
        <v>0.33</v>
      </c>
    </row>
    <row r="4070" spans="10:13" x14ac:dyDescent="0.25">
      <c r="J4070" s="1">
        <v>44648</v>
      </c>
      <c r="K4070" s="2">
        <v>114.5</v>
      </c>
      <c r="L4070" s="1">
        <v>44648</v>
      </c>
      <c r="M4070" s="2">
        <v>0.33</v>
      </c>
    </row>
    <row r="4071" spans="10:13" x14ac:dyDescent="0.25">
      <c r="J4071" s="1">
        <v>44649</v>
      </c>
      <c r="K4071" s="2">
        <v>112.79</v>
      </c>
      <c r="L4071" s="1">
        <v>44649</v>
      </c>
      <c r="M4071" s="2">
        <v>0.33</v>
      </c>
    </row>
    <row r="4072" spans="10:13" x14ac:dyDescent="0.25">
      <c r="J4072" s="1">
        <v>44650</v>
      </c>
      <c r="K4072" s="2">
        <v>115.59</v>
      </c>
      <c r="L4072" s="1">
        <v>44650</v>
      </c>
      <c r="M4072" s="2">
        <v>0.33</v>
      </c>
    </row>
    <row r="4073" spans="10:13" x14ac:dyDescent="0.25">
      <c r="J4073" s="1">
        <v>44651</v>
      </c>
      <c r="K4073" s="2">
        <v>107.29</v>
      </c>
      <c r="L4073" s="1">
        <v>44651</v>
      </c>
      <c r="M4073" s="2">
        <v>0.33</v>
      </c>
    </row>
    <row r="4074" spans="10:13" x14ac:dyDescent="0.25">
      <c r="J4074" s="1">
        <v>44652</v>
      </c>
      <c r="K4074" s="2">
        <v>106.13</v>
      </c>
      <c r="L4074" s="1">
        <v>44652</v>
      </c>
      <c r="M4074" s="2">
        <v>0.33</v>
      </c>
    </row>
    <row r="4075" spans="10:13" x14ac:dyDescent="0.25">
      <c r="J4075" s="1">
        <v>44655</v>
      </c>
      <c r="K4075" s="2">
        <v>108.15</v>
      </c>
      <c r="L4075" s="1">
        <v>44655</v>
      </c>
      <c r="M4075" s="2">
        <v>0.33</v>
      </c>
    </row>
    <row r="4076" spans="10:13" x14ac:dyDescent="0.25">
      <c r="J4076" s="1">
        <v>44656</v>
      </c>
      <c r="K4076" s="2">
        <v>106.6</v>
      </c>
      <c r="L4076" s="1">
        <v>44656</v>
      </c>
      <c r="M4076" s="2">
        <v>0.33</v>
      </c>
    </row>
    <row r="4077" spans="10:13" x14ac:dyDescent="0.25">
      <c r="J4077" s="1">
        <v>44657</v>
      </c>
      <c r="K4077" s="2">
        <v>100.81</v>
      </c>
      <c r="L4077" s="1">
        <v>44657</v>
      </c>
      <c r="M4077" s="2">
        <v>0.33</v>
      </c>
    </row>
    <row r="4078" spans="10:13" x14ac:dyDescent="0.25">
      <c r="J4078" s="1">
        <v>44658</v>
      </c>
      <c r="K4078" s="2">
        <v>99.83</v>
      </c>
      <c r="L4078" s="1">
        <v>44658</v>
      </c>
      <c r="M4078" s="2">
        <v>0.33</v>
      </c>
    </row>
    <row r="4079" spans="10:13" x14ac:dyDescent="0.25">
      <c r="J4079" s="1">
        <v>44659</v>
      </c>
      <c r="K4079" s="2">
        <v>101.26</v>
      </c>
      <c r="L4079" s="1">
        <v>44659</v>
      </c>
      <c r="M4079" s="2">
        <v>0.33</v>
      </c>
    </row>
    <row r="4080" spans="10:13" x14ac:dyDescent="0.25">
      <c r="J4080" s="1">
        <v>44662</v>
      </c>
      <c r="K4080" s="2">
        <v>97.92</v>
      </c>
      <c r="L4080" s="1">
        <v>44662</v>
      </c>
      <c r="M4080" s="2">
        <v>0.33</v>
      </c>
    </row>
    <row r="4081" spans="10:13" x14ac:dyDescent="0.25">
      <c r="J4081" s="1">
        <v>44663</v>
      </c>
      <c r="K4081" s="2">
        <v>104.42</v>
      </c>
      <c r="L4081" s="1">
        <v>44663</v>
      </c>
      <c r="M4081" s="2">
        <v>0.33</v>
      </c>
    </row>
    <row r="4082" spans="10:13" x14ac:dyDescent="0.25">
      <c r="J4082" s="1">
        <v>44664</v>
      </c>
      <c r="K4082" s="2">
        <v>108.49</v>
      </c>
      <c r="L4082" s="1">
        <v>44664</v>
      </c>
      <c r="M4082" s="2">
        <v>0.33</v>
      </c>
    </row>
    <row r="4083" spans="10:13" x14ac:dyDescent="0.25">
      <c r="J4083" s="1">
        <v>44665</v>
      </c>
      <c r="K4083" s="2">
        <v>110.83</v>
      </c>
      <c r="L4083" s="1">
        <v>44665</v>
      </c>
      <c r="M4083" s="2">
        <v>0.33</v>
      </c>
    </row>
    <row r="4084" spans="10:13" x14ac:dyDescent="0.25">
      <c r="J4084" s="1">
        <v>44666</v>
      </c>
      <c r="K4084" s="3" t="e">
        <f>NA()</f>
        <v>#N/A</v>
      </c>
      <c r="L4084" s="1">
        <v>44666</v>
      </c>
      <c r="M4084" s="2">
        <v>0.33</v>
      </c>
    </row>
    <row r="4085" spans="10:13" x14ac:dyDescent="0.25">
      <c r="J4085" s="1">
        <v>44669</v>
      </c>
      <c r="K4085" s="3" t="e">
        <f>NA()</f>
        <v>#N/A</v>
      </c>
      <c r="L4085" s="1">
        <v>44669</v>
      </c>
      <c r="M4085" s="2">
        <v>0.33</v>
      </c>
    </row>
    <row r="4086" spans="10:13" x14ac:dyDescent="0.25">
      <c r="J4086" s="1">
        <v>44670</v>
      </c>
      <c r="K4086" s="2">
        <v>105.49</v>
      </c>
      <c r="L4086" s="1">
        <v>44670</v>
      </c>
      <c r="M4086" s="2">
        <v>0.33</v>
      </c>
    </row>
    <row r="4087" spans="10:13" x14ac:dyDescent="0.25">
      <c r="J4087" s="1">
        <v>44671</v>
      </c>
      <c r="K4087" s="2">
        <v>105.05</v>
      </c>
      <c r="L4087" s="1">
        <v>44671</v>
      </c>
      <c r="M4087" s="2">
        <v>0.33</v>
      </c>
    </row>
    <row r="4088" spans="10:13" x14ac:dyDescent="0.25">
      <c r="J4088" s="1">
        <v>44672</v>
      </c>
      <c r="K4088" s="2">
        <v>107.2</v>
      </c>
      <c r="L4088" s="1">
        <v>44672</v>
      </c>
      <c r="M4088" s="2">
        <v>0.33</v>
      </c>
    </row>
    <row r="4089" spans="10:13" x14ac:dyDescent="0.25">
      <c r="J4089" s="1">
        <v>44673</v>
      </c>
      <c r="K4089" s="2">
        <v>105.15</v>
      </c>
      <c r="L4089" s="1">
        <v>44673</v>
      </c>
      <c r="M4089" s="2">
        <v>0.33</v>
      </c>
    </row>
    <row r="4090" spans="10:13" x14ac:dyDescent="0.25">
      <c r="J4090" s="1">
        <v>44676</v>
      </c>
      <c r="K4090" s="2">
        <v>99.27</v>
      </c>
      <c r="L4090" s="1">
        <v>44676</v>
      </c>
      <c r="M4090" s="2">
        <v>0.33</v>
      </c>
    </row>
    <row r="4091" spans="10:13" x14ac:dyDescent="0.25">
      <c r="J4091" s="1">
        <v>44677</v>
      </c>
      <c r="K4091" s="2">
        <v>102.89</v>
      </c>
      <c r="L4091" s="1">
        <v>44677</v>
      </c>
      <c r="M4091" s="2">
        <v>0.33</v>
      </c>
    </row>
    <row r="4092" spans="10:13" x14ac:dyDescent="0.25">
      <c r="J4092" s="1">
        <v>44678</v>
      </c>
      <c r="K4092" s="2">
        <v>103.3</v>
      </c>
      <c r="L4092" s="1">
        <v>44678</v>
      </c>
      <c r="M4092" s="2">
        <v>0.33</v>
      </c>
    </row>
    <row r="4093" spans="10:13" x14ac:dyDescent="0.25">
      <c r="J4093" s="1">
        <v>44679</v>
      </c>
      <c r="K4093" s="2">
        <v>105.78</v>
      </c>
      <c r="L4093" s="1">
        <v>44679</v>
      </c>
      <c r="M4093" s="2">
        <v>0.33</v>
      </c>
    </row>
    <row r="4094" spans="10:13" x14ac:dyDescent="0.25">
      <c r="J4094" s="1">
        <v>44680</v>
      </c>
      <c r="K4094" s="2">
        <v>108.36</v>
      </c>
      <c r="L4094" s="1">
        <v>44680</v>
      </c>
      <c r="M4094" s="2">
        <v>0.33</v>
      </c>
    </row>
    <row r="4095" spans="10:13" x14ac:dyDescent="0.25">
      <c r="J4095" s="1">
        <v>44683</v>
      </c>
      <c r="K4095" s="3" t="e">
        <f>NA()</f>
        <v>#N/A</v>
      </c>
      <c r="L4095" s="1">
        <v>44683</v>
      </c>
      <c r="M4095" s="2">
        <v>0.33</v>
      </c>
    </row>
    <row r="4096" spans="10:13" x14ac:dyDescent="0.25">
      <c r="J4096" s="1">
        <v>44684</v>
      </c>
      <c r="K4096" s="2">
        <v>104.94</v>
      </c>
      <c r="L4096" s="1">
        <v>44684</v>
      </c>
      <c r="M4096" s="2">
        <v>0.33</v>
      </c>
    </row>
    <row r="4097" spans="10:13" x14ac:dyDescent="0.25">
      <c r="J4097" s="1">
        <v>44685</v>
      </c>
      <c r="K4097" s="2">
        <v>110.53</v>
      </c>
      <c r="L4097" s="1">
        <v>44685</v>
      </c>
      <c r="M4097" s="2">
        <v>0.33</v>
      </c>
    </row>
    <row r="4098" spans="10:13" x14ac:dyDescent="0.25">
      <c r="J4098" s="1">
        <v>44686</v>
      </c>
      <c r="K4098" s="2">
        <v>112.11</v>
      </c>
      <c r="L4098" s="1">
        <v>44686</v>
      </c>
      <c r="M4098" s="2">
        <v>0.83</v>
      </c>
    </row>
    <row r="4099" spans="10:13" x14ac:dyDescent="0.25">
      <c r="J4099" s="1">
        <v>44687</v>
      </c>
      <c r="K4099" s="2">
        <v>113.86</v>
      </c>
      <c r="L4099" s="1">
        <v>44687</v>
      </c>
      <c r="M4099" s="2">
        <v>0.83</v>
      </c>
    </row>
    <row r="4100" spans="10:13" x14ac:dyDescent="0.25">
      <c r="J4100" s="1">
        <v>44690</v>
      </c>
      <c r="K4100" s="2">
        <v>106.67</v>
      </c>
      <c r="L4100" s="1">
        <v>44690</v>
      </c>
      <c r="M4100" s="2">
        <v>0.83</v>
      </c>
    </row>
    <row r="4101" spans="10:13" x14ac:dyDescent="0.25">
      <c r="J4101" s="1">
        <v>44691</v>
      </c>
      <c r="K4101" s="2">
        <v>102.61</v>
      </c>
      <c r="L4101" s="1">
        <v>44691</v>
      </c>
      <c r="M4101" s="2">
        <v>0.83</v>
      </c>
    </row>
    <row r="4102" spans="10:13" x14ac:dyDescent="0.25">
      <c r="J4102" s="1">
        <v>44692</v>
      </c>
      <c r="K4102" s="2">
        <v>107.7</v>
      </c>
      <c r="L4102" s="1">
        <v>44692</v>
      </c>
      <c r="M4102" s="2">
        <v>0.83</v>
      </c>
    </row>
    <row r="4103" spans="10:13" x14ac:dyDescent="0.25">
      <c r="J4103" s="1">
        <v>44693</v>
      </c>
      <c r="K4103" s="2">
        <v>108.06</v>
      </c>
      <c r="L4103" s="1">
        <v>44693</v>
      </c>
      <c r="M4103" s="2">
        <v>0.83</v>
      </c>
    </row>
    <row r="4104" spans="10:13" x14ac:dyDescent="0.25">
      <c r="J4104" s="1">
        <v>44694</v>
      </c>
      <c r="K4104" s="2">
        <v>112.12</v>
      </c>
      <c r="L4104" s="1">
        <v>44694</v>
      </c>
      <c r="M4104" s="2">
        <v>0.83</v>
      </c>
    </row>
    <row r="4105" spans="10:13" x14ac:dyDescent="0.25">
      <c r="J4105" s="1">
        <v>44697</v>
      </c>
      <c r="K4105" s="2">
        <v>114.86</v>
      </c>
      <c r="L4105" s="1">
        <v>44697</v>
      </c>
      <c r="M4105" s="2">
        <v>0.83</v>
      </c>
    </row>
    <row r="4106" spans="10:13" x14ac:dyDescent="0.25">
      <c r="J4106" s="1">
        <v>44698</v>
      </c>
      <c r="K4106" s="2">
        <v>112.89</v>
      </c>
      <c r="L4106" s="1">
        <v>44698</v>
      </c>
      <c r="M4106" s="2">
        <v>0.83</v>
      </c>
    </row>
    <row r="4107" spans="10:13" x14ac:dyDescent="0.25">
      <c r="J4107" s="1">
        <v>44699</v>
      </c>
      <c r="K4107" s="2">
        <v>110.04</v>
      </c>
      <c r="L4107" s="1">
        <v>44699</v>
      </c>
      <c r="M4107" s="2">
        <v>0.83</v>
      </c>
    </row>
    <row r="4108" spans="10:13" x14ac:dyDescent="0.25">
      <c r="J4108" s="1">
        <v>44700</v>
      </c>
      <c r="K4108" s="2">
        <v>113.22</v>
      </c>
      <c r="L4108" s="1">
        <v>44700</v>
      </c>
      <c r="M4108" s="2">
        <v>0.83</v>
      </c>
    </row>
    <row r="4109" spans="10:13" x14ac:dyDescent="0.25">
      <c r="J4109" s="1">
        <v>44701</v>
      </c>
      <c r="K4109" s="2">
        <v>113.63</v>
      </c>
      <c r="L4109" s="1">
        <v>44701</v>
      </c>
      <c r="M4109" s="2">
        <v>0.83</v>
      </c>
    </row>
    <row r="4110" spans="10:13" x14ac:dyDescent="0.25">
      <c r="J4110" s="1">
        <v>44704</v>
      </c>
      <c r="K4110" s="2">
        <v>115.13</v>
      </c>
      <c r="L4110" s="1">
        <v>44704</v>
      </c>
      <c r="M4110" s="2">
        <v>0.83</v>
      </c>
    </row>
    <row r="4111" spans="10:13" x14ac:dyDescent="0.25">
      <c r="J4111" s="1">
        <v>44705</v>
      </c>
      <c r="K4111" s="2">
        <v>115.77</v>
      </c>
      <c r="L4111" s="1">
        <v>44705</v>
      </c>
      <c r="M4111" s="2">
        <v>0.83</v>
      </c>
    </row>
    <row r="4112" spans="10:13" x14ac:dyDescent="0.25">
      <c r="J4112" s="1">
        <v>44706</v>
      </c>
      <c r="K4112" s="2">
        <v>116.41</v>
      </c>
      <c r="L4112" s="1">
        <v>44706</v>
      </c>
      <c r="M4112" s="2">
        <v>0.83</v>
      </c>
    </row>
    <row r="4113" spans="10:13" x14ac:dyDescent="0.25">
      <c r="J4113" s="1">
        <v>44707</v>
      </c>
      <c r="K4113" s="2">
        <v>119.81</v>
      </c>
      <c r="L4113" s="1">
        <v>44707</v>
      </c>
      <c r="M4113" s="2">
        <v>0.83</v>
      </c>
    </row>
    <row r="4114" spans="10:13" x14ac:dyDescent="0.25">
      <c r="J4114" s="1">
        <v>44708</v>
      </c>
      <c r="K4114" s="2">
        <v>121.19</v>
      </c>
      <c r="L4114" s="1">
        <v>44708</v>
      </c>
      <c r="M4114" s="2">
        <v>0.83</v>
      </c>
    </row>
    <row r="4115" spans="10:13" x14ac:dyDescent="0.25">
      <c r="J4115" s="1">
        <v>44711</v>
      </c>
      <c r="K4115" s="2">
        <v>123.01</v>
      </c>
      <c r="L4115" s="1">
        <v>44711</v>
      </c>
      <c r="M4115" s="3" t="e">
        <f>NA()</f>
        <v>#N/A</v>
      </c>
    </row>
    <row r="4116" spans="10:13" x14ac:dyDescent="0.25">
      <c r="J4116" s="1">
        <v>44712</v>
      </c>
      <c r="K4116" s="2">
        <v>125.53</v>
      </c>
      <c r="L4116" s="1">
        <v>44712</v>
      </c>
      <c r="M4116" s="2">
        <v>0.83</v>
      </c>
    </row>
    <row r="4117" spans="10:13" x14ac:dyDescent="0.25">
      <c r="J4117" s="1">
        <v>44713</v>
      </c>
      <c r="K4117" s="2">
        <v>122.2</v>
      </c>
      <c r="L4117" s="1">
        <v>44713</v>
      </c>
      <c r="M4117" s="2">
        <v>0.83</v>
      </c>
    </row>
    <row r="4118" spans="10:13" x14ac:dyDescent="0.25">
      <c r="J4118" s="1">
        <v>44714</v>
      </c>
      <c r="K4118" s="3" t="e">
        <f>NA()</f>
        <v>#N/A</v>
      </c>
      <c r="L4118" s="1">
        <v>44714</v>
      </c>
      <c r="M4118" s="2">
        <v>0.83</v>
      </c>
    </row>
    <row r="4119" spans="10:13" x14ac:dyDescent="0.25">
      <c r="J4119" s="1">
        <v>44715</v>
      </c>
      <c r="K4119" s="2">
        <v>125.68</v>
      </c>
      <c r="L4119" s="1">
        <v>44715</v>
      </c>
      <c r="M4119" s="2">
        <v>0.83</v>
      </c>
    </row>
    <row r="4120" spans="10:13" x14ac:dyDescent="0.25">
      <c r="J4120" s="1">
        <v>44718</v>
      </c>
      <c r="K4120" s="2">
        <v>124.99</v>
      </c>
      <c r="L4120" s="1">
        <v>44718</v>
      </c>
      <c r="M4120" s="2">
        <v>0.83</v>
      </c>
    </row>
    <row r="4121" spans="10:13" x14ac:dyDescent="0.25">
      <c r="J4121" s="1">
        <v>44719</v>
      </c>
      <c r="K4121" s="2">
        <v>126.89</v>
      </c>
      <c r="L4121" s="1">
        <v>44719</v>
      </c>
      <c r="M4121" s="2">
        <v>0.83</v>
      </c>
    </row>
    <row r="4122" spans="10:13" x14ac:dyDescent="0.25">
      <c r="J4122" s="1">
        <v>44720</v>
      </c>
      <c r="K4122" s="2">
        <v>129.19999999999999</v>
      </c>
      <c r="L4122" s="1">
        <v>44720</v>
      </c>
      <c r="M4122" s="2">
        <v>0.83</v>
      </c>
    </row>
    <row r="4123" spans="10:13" x14ac:dyDescent="0.25">
      <c r="J4123" s="1">
        <v>44721</v>
      </c>
      <c r="K4123" s="2">
        <v>128.47</v>
      </c>
      <c r="L4123" s="1">
        <v>44721</v>
      </c>
      <c r="M4123" s="2">
        <v>0.83</v>
      </c>
    </row>
    <row r="4124" spans="10:13" x14ac:dyDescent="0.25">
      <c r="J4124" s="1">
        <v>44722</v>
      </c>
      <c r="K4124" s="2">
        <v>127.44</v>
      </c>
      <c r="L4124" s="1">
        <v>44722</v>
      </c>
      <c r="M4124" s="2">
        <v>0.83</v>
      </c>
    </row>
    <row r="4125" spans="10:13" x14ac:dyDescent="0.25">
      <c r="J4125" s="1">
        <v>44725</v>
      </c>
      <c r="K4125" s="2">
        <v>128.44</v>
      </c>
      <c r="L4125" s="1">
        <v>44725</v>
      </c>
      <c r="M4125" s="2">
        <v>0.83</v>
      </c>
    </row>
    <row r="4126" spans="10:13" x14ac:dyDescent="0.25">
      <c r="L4126" s="1">
        <v>44726</v>
      </c>
      <c r="M4126" s="2">
        <v>0.83</v>
      </c>
    </row>
    <row r="4127" spans="10:13" x14ac:dyDescent="0.25">
      <c r="L4127" s="1">
        <v>44727</v>
      </c>
      <c r="M4127" s="2">
        <v>0.83</v>
      </c>
    </row>
    <row r="4128" spans="10:13" x14ac:dyDescent="0.25">
      <c r="L4128" s="1">
        <v>44728</v>
      </c>
      <c r="M4128" s="2">
        <v>1.58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Valdecy Jr</dc:creator>
  <cp:lastModifiedBy>Valdecy Jr</cp:lastModifiedBy>
  <dcterms:created xsi:type="dcterms:W3CDTF">2022-06-16T20:41:48Z</dcterms:created>
  <dcterms:modified xsi:type="dcterms:W3CDTF">2022-06-17T14:35:24Z</dcterms:modified>
</cp:coreProperties>
</file>