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arvinder.kaur1\"/>
    </mc:Choice>
  </mc:AlternateContent>
  <bookViews>
    <workbookView xWindow="0" yWindow="0" windowWidth="21600" windowHeight="9120" activeTab="3"/>
  </bookViews>
  <sheets>
    <sheet name="Instructions" sheetId="21" r:id="rId1"/>
    <sheet name="Images" sheetId="22" r:id="rId2"/>
    <sheet name="Data Definitions" sheetId="23" r:id="rId3"/>
    <sheet name="Template" sheetId="12" r:id="rId4"/>
    <sheet name="Example" sheetId="17" r:id="rId5"/>
    <sheet name="Valid Values" sheetId="25"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4" state="veryHidden" r:id="rId14"/>
    <sheet name="attributePTDMap" sheetId="26" state="veryHidden" r:id="rId15"/>
  </sheets>
  <functionGroups builtInGroupCount="18"/>
  <definedNames>
    <definedName name="_xlnm._FilterDatabase" localSheetId="8" hidden="1">'Data Validation'!$A$1:$F$3745</definedName>
    <definedName name="AttributePTDMAP">attributePTDMap!$A$1:$J88</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rand_name_">'Dropdown Lists'!$D$4</definedName>
    <definedName name="dropdown_list_color_map_">'Dropdown Lists'!$AD$4:$AD$27</definedName>
    <definedName name="dropdown_list_color_name_">'Dropdown Lists'!$AC$4</definedName>
    <definedName name="dropdown_list_compatible_phone_models_">'Dropdown Lists'!$AG$4:$AG$793</definedName>
    <definedName name="dropdown_list_condition_type_">'Dropdown Lists'!$F$4:$F$14</definedName>
    <definedName name="dropdown_list_cpsia_cautionary_description_">'Dropdown Lists'!$AA$4</definedName>
    <definedName name="dropdown_list_cpsia_cautionary_statement_">'Dropdown Lists'!$Z$4:$Z$11</definedName>
    <definedName name="dropdown_list_external_product_id_type_">'Dropdown Lists'!$B$4:$B$6</definedName>
    <definedName name="dropdown_list_fit_type_">'Dropdown Lists'!$AE$4:$AE$6</definedName>
    <definedName name="dropdown_list_fulfillment_center_id_">'Dropdown Lists'!$S$4:$S$5</definedName>
    <definedName name="dropdown_list_generic_keywords_">'Dropdown Lists'!$O$4</definedName>
    <definedName name="dropdown_list_is_discontinued_by_manufacturer_">'Dropdown Lists'!$J$4:$J$5</definedName>
    <definedName name="dropdown_list_item_dimensions_unit_of_measure_">'Dropdown Lists'!$M$4:$M$8</definedName>
    <definedName name="dropdown_list_item_type_">'Dropdown Lists'!$A$4</definedName>
    <definedName name="dropdown_list_item_weight_unit_of_measure_">'Dropdown Lists'!$L$4:$L$8</definedName>
    <definedName name="dropdown_list_merchant_shipping_group_name_">'Dropdown Lists'!$K$4</definedName>
    <definedName name="dropdown_list_offering_can_be_gift_messaged_">'Dropdown Lists'!$H$4:$H$5</definedName>
    <definedName name="dropdown_list_offering_can_be_giftwrapped_">'Dropdown Lists'!$I$4:$I$5</definedName>
    <definedName name="dropdown_list_package_length_unit_of_measure_">'Dropdown Lists'!$T$4:$T$8</definedName>
    <definedName name="dropdown_list_package_weight_unit_of_measure_">'Dropdown Lists'!$U$4:$U$8</definedName>
    <definedName name="dropdown_list_parent_child_">'Dropdown Lists'!$V$4:$V$5</definedName>
    <definedName name="dropdown_list_product_description_">'Dropdown Lists'!$C$4</definedName>
    <definedName name="dropdown_list_product_tax_code_">'Dropdown Lists'!$G$4</definedName>
    <definedName name="dropdown_list_prop_65_">'Dropdown Lists'!$Y$4:$Y$5</definedName>
    <definedName name="dropdown_list_relationship_type_">'Dropdown Lists'!$W$4</definedName>
    <definedName name="dropdown_list_special_features_">'Dropdown Lists'!$AF$4:$AF$9</definedName>
    <definedName name="dropdown_list_specific_uses_keywords_">'Dropdown Lists'!$Q$4:$Q$16</definedName>
    <definedName name="dropdown_list_subject_keywords_">'Dropdown Lists'!$AH$4</definedName>
    <definedName name="dropdown_list_target_audience_keywords_">'Dropdown Lists'!$P$4:$P$18</definedName>
    <definedName name="dropdown_list_thesaurus_attribute_keywords_">'Dropdown Lists'!$AB$4:$AB$16</definedName>
    <definedName name="dropdown_list_thesaurus_subject_keywords_">'Dropdown Lists'!$R$4:$R$10</definedName>
    <definedName name="dropdown_list_update_delete_">'Dropdown Lists'!$E$4:$E$6</definedName>
    <definedName name="dropdown_list_variation_theme_">'Dropdown Lists'!$X$4</definedName>
    <definedName name="dropdown_list_website_shipping_weight_unit_of_measure_">'Dropdown Lists'!$N$4:$N$8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c r="A10" i="11"/>
  <c r="A13" i="11" s="1"/>
  <c r="A14" i="11"/>
  <c r="A22" i="11" l="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<sst xmlns="http://schemas.openxmlformats.org/spreadsheetml/2006/main" count="5412" uniqueCount="2737">
  <si>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</si>
  <si>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</si>
  <si>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</si>
  <si>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</si>
  <si>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</si>
  <si>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</si>
  <si>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</si>
  <si>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</si>
  <si>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</si>
  <si>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</si>
  <si>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</si>
  <si>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</si>
  <si>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</si>
  <si>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</si>
  <si>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</si>
  <si>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</si>
  <si>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</si>
  <si>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</si>
  <si>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</si>
  <si>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</si>
  <si>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</si>
  <si>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</si>
  <si>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</si>
  <si>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</si>
  <si>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</si>
  <si>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</si>
  <si>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</si>
  <si>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</si>
  <si>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</si>
  <si>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</si>
  <si>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</si>
  <si>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</si>
  <si>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</si>
  <si>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</si>
  <si>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</si>
  <si>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</si>
  <si>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</si>
  <si>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</si>
  <si>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</si>
  <si>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</si>
  <si>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</si>
  <si>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</si>
  <si>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</si>
  <si>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</si>
  <si>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</si>
  <si>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</si>
  <si>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</si>
  <si>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</si>
  <si>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</si>
  <si>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</si>
  <si>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</si>
  <si>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</si>
  <si>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</si>
  <si>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</si>
  <si>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</si>
  <si>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</si>
  <si>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</si>
  <si>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</si>
  <si>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</si>
  <si>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</si>
  <si>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</si>
  <si>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</si>
  <si>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</si>
  <si>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</si>
  <si>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</si>
  <si>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</si>
  <si>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</si>
  <si>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</si>
  <si>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</si>
  <si>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</si>
  <si>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</si>
  <si>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</si>
  <si>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</si>
  <si>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</si>
  <si>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</si>
  <si>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</si>
  <si>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</si>
  <si>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</si>
  <si>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</si>
  <si>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</si>
  <si>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</si>
  <si>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</si>
  <si>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</si>
  <si>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</si>
  <si>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</si>
  <si>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</si>
  <si>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</si>
  <si>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</si>
  <si>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</si>
  <si>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</si>
  <si>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</si>
  <si>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</si>
  <si>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</si>
  <si>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</si>
  <si>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</si>
  <si>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</si>
  <si>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</si>
  <si>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</si>
  <si>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</si>
  <si>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</si>
  <si>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</si>
  <si>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</si>
  <si>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</si>
  <si>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</si>
  <si>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</si>
  <si>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</si>
  <si>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</si>
  <si>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</si>
  <si>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</si>
  <si>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</si>
  <si>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</si>
  <si>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</si>
  <si>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</si>
  <si>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</si>
  <si>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</si>
  <si>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</si>
  <si>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</si>
  <si>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</si>
  <si>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</si>
  <si>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</si>
  <si>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</si>
  <si>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</si>
  <si>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</si>
  <si>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</si>
  <si>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</si>
  <si>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</si>
  <si>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</si>
  <si>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</si>
  <si>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</si>
  <si>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</si>
  <si>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</si>
  <si>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</si>
  <si>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</si>
  <si>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</si>
  <si>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</si>
  <si>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</si>
  <si>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</si>
  <si>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</si>
  <si>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</si>
  <si>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</si>
  <si>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</si>
  <si>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</si>
  <si>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</si>
  <si>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</si>
  <si>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</si>
  <si>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</si>
  <si>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</si>
  <si>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</si>
  <si>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</si>
  <si>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</si>
  <si>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</si>
  <si>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</si>
  <si>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</si>
  <si>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</si>
  <si>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</si>
  <si>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</si>
  <si>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</si>
  <si>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</si>
  <si>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</si>
  <si>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</si>
  <si>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</si>
  <si>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</si>
  <si>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</si>
  <si>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</si>
  <si>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</si>
  <si>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</si>
  <si>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</si>
  <si>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</si>
  <si>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</si>
  <si>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</si>
  <si>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</si>
  <si>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</si>
  <si>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</si>
  <si>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</si>
  <si>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</si>
  <si>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</si>
  <si>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</si>
  <si>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</si>
  <si>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</si>
  <si>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</si>
  <si>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</si>
  <si>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</si>
  <si>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</si>
  <si>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</si>
  <si>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</si>
  <si>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</si>
  <si>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</si>
  <si>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</si>
  <si>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</si>
  <si>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</si>
  <si>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</si>
  <si>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</si>
  <si>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</si>
  <si>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</si>
  <si>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</si>
  <si>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</si>
  <si>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</si>
  <si>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</si>
  <si>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</si>
  <si>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</si>
  <si>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</si>
  <si>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</si>
  <si>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</si>
  <si>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</si>
  <si>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</si>
  <si>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</si>
  <si>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</si>
  <si>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</si>
  <si>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</si>
  <si>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</si>
  <si>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</si>
  <si>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</si>
  <si>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</si>
  <si>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</si>
  <si>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</si>
  <si>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</si>
  <si>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</si>
  <si>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</si>
  <si>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</si>
  <si>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</si>
  <si>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</si>
  <si>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</si>
  <si>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</si>
  <si>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</si>
  <si>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</si>
  <si>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</si>
  <si>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</si>
  <si>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</si>
  <si>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</si>
  <si>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</si>
  <si>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</si>
  <si>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</si>
  <si>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</si>
  <si>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</si>
  <si>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</si>
  <si>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</si>
  <si>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</si>
  <si>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</si>
  <si>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</si>
  <si>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</si>
  <si>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</si>
  <si>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</si>
  <si>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</si>
  <si>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</si>
  <si>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</si>
  <si>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</si>
  <si>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</si>
  <si>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</si>
  <si>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</si>
  <si>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</si>
  <si>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</si>
  <si>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</si>
  <si>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</si>
  <si>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</si>
  <si>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</si>
  <si>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</si>
  <si>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</si>
  <si>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</si>
  <si>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</si>
  <si>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</si>
  <si>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</si>
  <si>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</si>
  <si>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</si>
  <si>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</si>
  <si>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</si>
  <si>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</si>
  <si>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</si>
  <si>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</si>
  <si>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</si>
  <si>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</si>
  <si>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</si>
  <si>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</si>
  <si>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</si>
  <si>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</si>
  <si>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</si>
  <si>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</si>
  <si>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</si>
  <si>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</si>
  <si>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</si>
  <si>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</si>
  <si>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</si>
  <si>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</si>
  <si>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</si>
  <si>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</si>
  <si>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</si>
  <si>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</si>
  <si>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</si>
  <si>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</si>
  <si>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</si>
  <si>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</si>
  <si>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</si>
  <si>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</si>
  <si>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</si>
  <si>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</si>
  <si>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</si>
  <si>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</si>
  <si>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</si>
  <si>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</si>
  <si>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</si>
  <si>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</si>
  <si>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</si>
  <si>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</si>
  <si>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</si>
  <si>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</si>
  <si>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</si>
  <si>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</si>
  <si>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</si>
  <si>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</si>
  <si>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</si>
  <si>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</si>
  <si>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</si>
  <si>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</si>
  <si>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</si>
  <si>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</si>
  <si>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</si>
  <si>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</si>
  <si>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</si>
  <si>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</si>
  <si>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</si>
  <si>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</si>
  <si>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</si>
  <si>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</si>
  <si>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</si>
  <si>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</si>
  <si>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</si>
  <si>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</si>
  <si>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</si>
  <si>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</si>
  <si>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</si>
  <si>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</si>
  <si>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</si>
  <si>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</si>
  <si>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</si>
  <si>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</si>
  <si>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</si>
  <si>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</si>
  <si>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</si>
  <si>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</si>
  <si>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</si>
  <si>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</si>
  <si>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</si>
  <si>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</si>
  <si>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</si>
  <si>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</si>
  <si>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</si>
  <si>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</si>
  <si>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</si>
  <si>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</si>
  <si>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</si>
  <si>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</si>
  <si>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</si>
  <si>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</si>
  <si>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</si>
  <si>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</si>
  <si>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</si>
  <si>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</si>
  <si>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</si>
  <si>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</si>
  <si>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</si>
  <si>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</si>
  <si>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</si>
  <si>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</si>
  <si>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</si>
  <si>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</si>
  <si>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</si>
  <si>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</si>
  <si>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</si>
  <si>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</si>
  <si>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</si>
  <si>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</si>
  <si>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</si>
  <si>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</si>
  <si>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</si>
  <si>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</si>
  <si>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</si>
  <si>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</si>
  <si>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</si>
  <si>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</si>
  <si>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</si>
  <si>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</si>
  <si>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</si>
  <si>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</si>
  <si>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</si>
  <si>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</si>
  <si>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</si>
  <si>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</si>
  <si>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</si>
  <si>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</si>
  <si>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</si>
  <si>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</si>
  <si>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</si>
  <si>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</si>
  <si>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</si>
  <si>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</si>
  <si>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</si>
  <si>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</si>
  <si>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</si>
  <si>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</si>
  <si>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</si>
  <si>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</si>
  <si>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</si>
  <si>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</si>
  <si>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</si>
  <si>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</si>
  <si>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</si>
  <si>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</si>
  <si>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</si>
  <si>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</si>
  <si>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</si>
  <si>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</si>
  <si>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</si>
  <si>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</si>
  <si>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</si>
  <si>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</si>
  <si>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</si>
  <si>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</si>
  <si>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</si>
  <si>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</si>
  <si>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</si>
  <si>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</si>
  <si>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</si>
  <si>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</si>
  <si>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</si>
  <si>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</si>
  <si>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</si>
  <si>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</si>
  <si>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</si>
  <si>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</si>
  <si>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</si>
  <si>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</si>
  <si>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</si>
  <si>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</si>
  <si>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</si>
  <si>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</si>
  <si>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</si>
  <si>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</si>
  <si>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</si>
  <si>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</si>
  <si>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</si>
  <si>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</si>
  <si>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</si>
  <si>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</si>
  <si>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</si>
  <si>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</si>
  <si>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</si>
  <si>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</si>
  <si>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</si>
  <si>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</si>
  <si>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</si>
  <si>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</si>
  <si>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</si>
  <si>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</si>
  <si>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</si>
  <si>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</si>
  <si>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</si>
  <si>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</si>
  <si>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</si>
  <si>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</si>
  <si>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</si>
  <si>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</si>
  <si>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</si>
  <si>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</si>
  <si>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</si>
  <si>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</si>
  <si>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</si>
  <si>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</si>
  <si>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</si>
  <si>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</si>
  <si>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</si>
  <si>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</si>
  <si>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</si>
  <si>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</si>
  <si>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</si>
  <si>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</si>
  <si>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</si>
  <si>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</si>
  <si>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</si>
  <si>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</si>
  <si>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</si>
  <si>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</si>
  <si>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</si>
  <si>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</si>
  <si>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</si>
  <si>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</si>
  <si>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</si>
  <si>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</si>
  <si>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</si>
  <si>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</si>
  <si>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</si>
  <si>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</si>
  <si>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</si>
  <si>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</si>
  <si>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</si>
  <si>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</si>
  <si>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</si>
  <si>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</si>
  <si>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</si>
  <si>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</si>
  <si>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</si>
  <si>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</si>
  <si>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</si>
  <si>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</si>
  <si>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</si>
  <si>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</si>
  <si>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</si>
  <si>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</si>
  <si>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</si>
  <si>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</si>
  <si>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</si>
  <si>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</si>
  <si>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</si>
  <si>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</si>
  <si>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</si>
  <si>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</si>
  <si>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</si>
  <si>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</si>
  <si>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</si>
  <si>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</si>
  <si>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</si>
  <si>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</si>
  <si>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</si>
  <si>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</si>
  <si>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</si>
  <si>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</si>
  <si>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</si>
  <si>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</si>
  <si>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</si>
  <si>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</si>
  <si>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</si>
  <si>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</si>
  <si>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</si>
  <si>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</si>
  <si>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</si>
  <si>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</si>
  <si>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</si>
  <si>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</si>
  <si>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</si>
  <si>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</si>
  <si>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</si>
  <si>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</si>
  <si>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</si>
  <si>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</si>
  <si>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</si>
  <si>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</si>
  <si>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</si>
  <si>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</si>
  <si>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</si>
  <si>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</si>
  <si>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</si>
  <si>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</si>
  <si>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</si>
  <si>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</si>
  <si>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</si>
  <si>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</si>
  <si>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</si>
  <si>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</si>
  <si>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</si>
  <si>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</si>
  <si>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</si>
  <si>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</si>
  <si>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</si>
  <si>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</si>
  <si>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</si>
  <si>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</si>
  <si>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</si>
  <si>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</si>
  <si>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</si>
  <si>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</si>
  <si>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</si>
  <si>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</si>
  <si>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</si>
  <si>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</si>
  <si>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</si>
  <si>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</si>
  <si>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</si>
  <si>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</si>
  <si>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</si>
  <si>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</si>
  <si>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</si>
  <si>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</si>
  <si>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</si>
  <si>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</si>
  <si>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</si>
  <si>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</si>
  <si>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</si>
  <si>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</si>
  <si>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</si>
  <si>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</si>
  <si>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</si>
  <si>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</si>
  <si>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</si>
  <si>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</si>
  <si>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</si>
  <si>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</si>
  <si>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</si>
  <si>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</si>
  <si>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</si>
  <si>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</si>
  <si>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</si>
  <si>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</si>
  <si>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</si>
  <si>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</si>
  <si>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</si>
  <si>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</si>
  <si>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</si>
  <si>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</si>
  <si>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</si>
  <si>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</si>
  <si>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</si>
  <si>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</si>
  <si>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</si>
  <si>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</si>
  <si>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</si>
  <si>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</si>
  <si>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</si>
  <si>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</si>
  <si>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</si>
  <si>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</si>
  <si>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</si>
  <si>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</si>
  <si>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</si>
  <si>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</si>
  <si>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</si>
  <si>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</si>
  <si>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</si>
  <si>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</si>
  <si>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</si>
  <si>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</si>
  <si>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</si>
  <si>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</si>
  <si>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</si>
  <si>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</si>
  <si>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</si>
  <si>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</si>
  <si>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</si>
  <si>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</si>
  <si>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</si>
  <si>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</si>
  <si>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</si>
  <si>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</si>
  <si>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</si>
  <si>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</si>
  <si>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</si>
  <si>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</si>
  <si>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</si>
  <si>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</si>
  <si>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</si>
  <si>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</si>
  <si>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</si>
  <si>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</si>
  <si>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</si>
  <si>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</si>
  <si>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</si>
  <si>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</si>
  <si>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</si>
  <si>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</si>
  <si>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</si>
  <si>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</si>
  <si>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</si>
  <si>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</si>
  <si>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</si>
  <si>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</si>
  <si>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</si>
  <si>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</si>
  <si>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</si>
  <si>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</si>
  <si>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</si>
  <si>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</si>
  <si>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</si>
  <si>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</si>
  <si>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</si>
  <si>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</si>
  <si>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</si>
  <si>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</si>
  <si>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</si>
  <si>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</si>
  <si>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</si>
  <si>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</si>
  <si>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</si>
  <si>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</si>
  <si>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</si>
  <si>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</si>
  <si>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</si>
  <si>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</si>
  <si>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</si>
  <si>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</si>
  <si>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</si>
  <si>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</si>
  <si>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</si>
  <si>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</si>
  <si>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</si>
  <si>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</si>
  <si>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</si>
  <si>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</si>
  <si>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</si>
  <si>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</si>
  <si>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</si>
  <si>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</si>
  <si>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</si>
  <si>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</si>
  <si>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</si>
  <si>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</si>
  <si>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</si>
  <si>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</si>
  <si>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</si>
  <si>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</si>
  <si>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</si>
  <si>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</si>
  <si>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</si>
  <si>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</si>
  <si>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</si>
  <si>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</si>
  <si>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</si>
  <si>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</si>
  <si>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</si>
  <si>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</si>
  <si>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</si>
  <si>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</si>
  <si>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</si>
  <si>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</si>
  <si>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</si>
  <si>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</si>
  <si>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</si>
  <si>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</si>
  <si>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</si>
  <si>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</si>
  <si>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</si>
  <si>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</si>
  <si>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</si>
  <si>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</si>
  <si>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</si>
  <si>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</si>
  <si>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</si>
  <si>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</si>
  <si>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</si>
  <si>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</si>
  <si>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</si>
  <si>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</si>
  <si>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</si>
  <si>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</si>
  <si>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</si>
  <si>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</si>
  <si>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</si>
  <si>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</si>
  <si>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</si>
  <si>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</si>
  <si>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</si>
  <si>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</si>
  <si>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</si>
  <si>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</si>
  <si>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</si>
  <si>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</si>
  <si>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</si>
  <si>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</si>
  <si>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</si>
  <si>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</si>
  <si>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</si>
  <si>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</si>
  <si>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</si>
  <si>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</si>
  <si>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</si>
  <si>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</si>
  <si>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</si>
  <si>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</si>
  <si>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</si>
  <si>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</si>
  <si>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</si>
  <si>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</si>
  <si>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</si>
  <si>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</si>
  <si>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</si>
  <si>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</si>
  <si>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</si>
  <si>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</si>
  <si>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</si>
  <si>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</si>
  <si>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</si>
  <si>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</si>
  <si>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</si>
  <si>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</si>
  <si>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</si>
  <si>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</si>
  <si>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</si>
  <si>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</si>
  <si>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</si>
  <si>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</si>
  <si>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</si>
  <si>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</si>
  <si>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</si>
  <si>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</si>
  <si>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</si>
  <si>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</si>
  <si>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</si>
  <si>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</si>
  <si>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</si>
  <si>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</si>
  <si>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</si>
  <si>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</si>
  <si>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</si>
  <si>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</si>
  <si>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</si>
  <si>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</si>
  <si>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</si>
  <si>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</si>
  <si>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</si>
  <si>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</si>
  <si>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</si>
  <si>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</si>
  <si>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</si>
  <si>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</si>
  <si>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</si>
  <si>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</si>
  <si>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</si>
  <si>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</si>
  <si>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</si>
  <si>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</si>
  <si>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</si>
  <si>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</si>
  <si>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</si>
  <si>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</si>
  <si>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</si>
  <si>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</si>
  <si>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</si>
  <si>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</si>
  <si>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</si>
  <si>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</si>
  <si>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</si>
  <si>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</si>
  <si>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</si>
  <si>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</si>
  <si>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</si>
  <si>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</si>
  <si>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</si>
  <si>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</si>
  <si>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</si>
  <si>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</si>
  <si>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</si>
  <si>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</si>
  <si>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</si>
  <si>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</si>
  <si>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</si>
  <si>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</si>
  <si>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</si>
  <si>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</si>
  <si>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</si>
  <si>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</si>
  <si>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</si>
  <si>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</si>
  <si>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</si>
  <si>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</si>
  <si>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</si>
  <si>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</si>
  <si>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</si>
  <si>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</si>
  <si>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</si>
  <si>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</si>
  <si>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</si>
  <si>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</si>
  <si>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</si>
  <si>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</si>
  <si>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</si>
  <si>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</si>
  <si>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</si>
  <si>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</si>
  <si>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</si>
  <si>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</si>
  <si>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</si>
  <si>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</si>
  <si>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</si>
  <si>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</si>
  <si>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</si>
  <si>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</si>
  <si>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</si>
  <si>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</si>
  <si>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</si>
  <si>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</si>
  <si>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</si>
  <si>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</si>
  <si>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</si>
  <si>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</si>
  <si>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</si>
  <si>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</si>
  <si>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</si>
  <si>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</si>
  <si>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</si>
  <si>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</si>
  <si>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</si>
  <si>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</si>
  <si>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</si>
  <si>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</si>
  <si>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</si>
  <si>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</si>
  <si>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</si>
  <si>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</si>
  <si>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</si>
  <si>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</si>
  <si>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</si>
  <si>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</si>
  <si>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</si>
  <si>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</si>
  <si>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</si>
  <si>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</si>
  <si>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</si>
  <si>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</si>
  <si>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</si>
  <si>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</si>
  <si>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</si>
  <si>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</si>
  <si>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</si>
  <si>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</si>
  <si>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</si>
  <si>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</si>
  <si>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</si>
  <si>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</si>
  <si>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</si>
  <si>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</si>
  <si>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</si>
  <si>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</si>
  <si>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</si>
  <si>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</si>
  <si>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</si>
  <si>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</si>
  <si>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</si>
  <si>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</si>
  <si>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</si>
  <si>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</si>
  <si>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</si>
  <si>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</si>
  <si>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</si>
  <si>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</si>
  <si>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</si>
  <si>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</si>
  <si>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</si>
  <si>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</si>
  <si>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</si>
  <si>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</si>
  <si>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</si>
  <si>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</si>
  <si>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</si>
  <si>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</si>
  <si>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</si>
  <si>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</si>
  <si>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</si>
  <si>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</si>
  <si>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</si>
  <si>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</si>
  <si>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</si>
  <si>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</si>
  <si>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</si>
  <si>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</si>
  <si>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</si>
  <si>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</si>
  <si>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</si>
  <si>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</si>
  <si>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</si>
  <si>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</si>
  <si>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</si>
  <si>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</si>
  <si>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</si>
  <si>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</si>
  <si>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</si>
  <si>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</si>
  <si>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</si>
  <si>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</si>
  <si>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</si>
  <si>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</si>
  <si>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</si>
  <si>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</si>
  <si>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</si>
  <si>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</si>
  <si>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</si>
  <si>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</si>
  <si>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</si>
  <si>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</si>
  <si>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</si>
  <si>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</si>
  <si>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</si>
  <si>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</si>
  <si>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</si>
  <si>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</si>
  <si>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</si>
  <si>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</si>
  <si>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</si>
  <si>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</si>
  <si>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</si>
  <si>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</si>
  <si>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</si>
  <si>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</si>
  <si>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</si>
  <si>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</si>
  <si>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</si>
  <si>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</si>
  <si>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</si>
  <si>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</si>
  <si>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</si>
  <si>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</si>
  <si>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</si>
  <si>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</si>
  <si>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</si>
  <si>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</si>
  <si>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</si>
  <si>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</si>
  <si>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</si>
  <si>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</si>
  <si>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</si>
  <si>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</si>
  <si>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</si>
  <si>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</si>
  <si>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</si>
  <si>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</si>
  <si>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</si>
  <si>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</si>
  <si>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</si>
  <si>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</si>
  <si>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</si>
  <si>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</si>
  <si>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</si>
  <si>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</si>
  <si>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</si>
  <si>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</si>
  <si>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</si>
  <si>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</si>
  <si>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</si>
  <si>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</si>
  <si>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</si>
  <si>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</si>
  <si>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</si>
  <si>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</si>
  <si>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</si>
  <si>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</si>
  <si>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</si>
  <si>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</si>
  <si>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</si>
  <si>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</si>
  <si>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</si>
  <si>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</si>
  <si>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</si>
  <si>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</si>
  <si>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</si>
  <si>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</si>
  <si>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</si>
  <si>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</si>
  <si>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</si>
  <si>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</si>
  <si>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</si>
  <si>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</si>
  <si>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</si>
  <si>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</si>
  <si>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</si>
  <si>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</si>
  <si>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</si>
  <si>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</si>
  <si>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</si>
  <si>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</si>
  <si>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</si>
  <si>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</si>
  <si>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</si>
  <si>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</si>
  <si>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</si>
  <si>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</si>
  <si>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</si>
  <si>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</si>
  <si>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</si>
  <si>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</si>
  <si>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</si>
  <si>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</si>
  <si>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</si>
  <si>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</si>
  <si>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</si>
  <si>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</si>
  <si>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</si>
  <si>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</si>
  <si>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</si>
  <si>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</si>
  <si>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</si>
  <si>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</si>
  <si>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</si>
  <si>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</si>
  <si>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</si>
  <si>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</si>
  <si>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</si>
  <si>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</si>
  <si>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</si>
  <si>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</si>
  <si>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</si>
  <si>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</si>
  <si>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</si>
  <si>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</si>
  <si>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</si>
  <si>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</si>
  <si>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</si>
  <si>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</si>
  <si>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</si>
  <si>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</si>
  <si>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</si>
  <si>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</si>
  <si>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</si>
  <si>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</si>
  <si>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</si>
  <si>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</si>
  <si>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</si>
  <si>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</si>
  <si>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</si>
  <si>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</si>
  <si>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</si>
  <si>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</si>
  <si>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</si>
  <si>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</si>
  <si>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</si>
  <si>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</si>
  <si>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</si>
  <si>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</si>
  <si>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</si>
  <si>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</si>
  <si>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</si>
  <si>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</si>
  <si>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</si>
  <si>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</si>
  <si>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</si>
  <si>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</si>
  <si>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</si>
  <si>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</si>
  <si>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</si>
  <si>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</si>
  <si>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</si>
  <si>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</si>
  <si>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</si>
  <si>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</si>
  <si>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</si>
  <si>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</si>
  <si>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</si>
  <si>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</si>
  <si>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</si>
  <si>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</si>
  <si>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</si>
  <si>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</si>
  <si>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</si>
  <si>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</si>
  <si>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</si>
  <si>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</si>
  <si>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</si>
  <si>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</si>
  <si>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</si>
  <si>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</si>
  <si>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</si>
  <si>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</si>
  <si>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</si>
  <si>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</si>
  <si>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</si>
  <si>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</si>
  <si>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</si>
  <si>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</si>
  <si>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</si>
  <si>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</si>
  <si>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</si>
  <si>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</si>
  <si>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</si>
  <si>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</si>
  <si>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</si>
  <si>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</si>
  <si>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</si>
  <si>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</si>
  <si>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</si>
  <si>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</si>
  <si>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</si>
  <si>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</si>
  <si>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</si>
  <si>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</si>
  <si>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</si>
  <si>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</si>
  <si>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</si>
  <si>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</si>
  <si>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</si>
  <si>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</si>
  <si>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</si>
  <si>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</si>
  <si>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</si>
  <si>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</si>
  <si>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</si>
  <si>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</si>
  <si>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</si>
  <si>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</si>
  <si>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</si>
  <si>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</si>
  <si>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</si>
  <si>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</si>
  <si>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</si>
  <si>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</si>
  <si>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</si>
  <si>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</si>
  <si>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</si>
  <si>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</si>
  <si>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</si>
  <si>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</si>
  <si>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</si>
  <si>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</si>
  <si>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</si>
  <si>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</si>
  <si>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</si>
  <si>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</si>
  <si>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</si>
  <si>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</si>
  <si>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</si>
  <si>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</si>
  <si>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</si>
  <si>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</si>
  <si>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</si>
  <si>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</si>
  <si>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</si>
  <si>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</si>
  <si>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</si>
  <si>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</si>
  <si>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</si>
  <si>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</si>
  <si>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</si>
  <si>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</si>
  <si>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</si>
  <si>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</si>
  <si>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</si>
  <si>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</si>
  <si>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</si>
  <si>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</si>
  <si>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</si>
  <si>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</si>
  <si>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</si>
  <si>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</si>
  <si>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</si>
  <si>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</si>
  <si>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</si>
  <si>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</si>
  <si>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</si>
  <si>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</si>
  <si>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</si>
  <si>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</si>
  <si>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</si>
  <si>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</si>
  <si>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</si>
  <si>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</si>
  <si>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</si>
  <si>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</si>
  <si>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</si>
  <si>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</si>
  <si>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</si>
  <si>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</si>
  <si>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</si>
  <si>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</si>
  <si>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</si>
  <si>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</si>
  <si>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</si>
  <si>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</si>
  <si>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</si>
  <si>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</si>
  <si>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</si>
  <si>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</si>
  <si>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</si>
  <si>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</si>
  <si>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</si>
  <si>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</si>
  <si>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</si>
  <si>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</si>
  <si>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</si>
  <si>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</si>
  <si>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</si>
  <si>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</si>
  <si>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</si>
  <si>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</si>
  <si>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</si>
  <si>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</si>
  <si>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</si>
  <si>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</si>
  <si>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</si>
  <si>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</si>
  <si>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</si>
  <si>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</si>
  <si>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</si>
  <si>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</si>
  <si>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</si>
  <si>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</si>
  <si>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</si>
  <si>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</si>
  <si>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</si>
  <si>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</si>
  <si>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</si>
  <si>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</si>
  <si>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</si>
  <si>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</si>
  <si>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</si>
  <si>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indexed="8"/>
        <rFont val="Verdana"/>
        <family val="2"/>
      </rPr>
      <t xml:space="preserve">: Required fields are the minimum values necessary to create your product in the Amazon catalog. Required columns have </t>
    </r>
    <r>
      <rPr>
        <b/>
        <sz val="11"/>
        <color indexed="8"/>
        <rFont val="Verdana"/>
        <family val="2"/>
      </rPr>
      <t>bold</t>
    </r>
    <r>
      <rPr>
        <sz val="11"/>
        <color indexed="8"/>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</si>
  <si>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indexed="8"/>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</si>
  <si>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</si>
  <si>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</si>
  <si>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</si>
  <si>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</si>
  <si>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</si>
  <si>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</si>
  <si>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</si>
  <si>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</si>
  <si>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</si>
  <si>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</si>
  <si>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</si>
  <si>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indexed="8"/>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</si>
  <si>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</si>
  <si>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</si>
  <si>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indexed="8"/>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</si>
  <si>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</si>
  <si>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</si>
  <si>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indexed="8"/>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</si>
  <si>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indexed="8"/>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</si>
  <si>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indexed="8"/>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</si>
  <si>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</si>
  <si>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</si>
  <si>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</si>
  <si>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</si>
  <si>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</si>
  <si>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</si>
  <si>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</si>
  <si>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</si>
  <si>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</si>
  <si>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</si>
  <si>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</si>
  <si>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</si>
  <si>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</si>
  <si>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</si>
  <si>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indexed="8"/>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</si>
  <si>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</si>
  <si>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color indexed="8"/>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</si>
  <si>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</si>
  <si>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</si>
  <si>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</si>
  <si>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</si>
  <si>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</si>
  <si>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</si>
  <si>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</si>
  <si>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</si>
  <si>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</si>
  <si>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</si>
  <si>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</si>
  <si>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</si>
  <si>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</si>
  <si>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Required</t>
  </si>
  <si>
    <t>item_name</t>
  </si>
  <si>
    <t>Title</t>
  </si>
  <si>
    <t>A short title for the product. This will be displayed in bold on the product page and in the title bar of the browser window.  If listing child products, please ensure to include the year, color or format in the product's name to differentiate items.</t>
  </si>
  <si>
    <t>The full text of the title as it appears on the product. Include the subtitle if appropriate (separated by a colon). Please do not use all capital letters</t>
  </si>
  <si>
    <t>Jabra FreeSpeak Bluetooth headset</t>
  </si>
  <si>
    <t>Manufacturer</t>
  </si>
  <si>
    <t>Specify the manufacturer for your product</t>
  </si>
  <si>
    <t>The name of the music label that released this product</t>
  </si>
  <si>
    <t>Nokia</t>
  </si>
  <si>
    <t>item_type</t>
  </si>
  <si>
    <t>Item Type</t>
  </si>
  <si>
    <t>Use this to specify what your item is.
This information is required to accurately place your product in appropriate placements throughout our website.</t>
  </si>
  <si>
    <t>Please refer to the BTG</t>
  </si>
  <si>
    <t>cell-phone-cradles</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</si>
  <si>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</si>
  <si>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</si>
  <si>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</si>
  <si>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</si>
  <si>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8.08791E+11</t>
  </si>
  <si>
    <t>external_product_id_type</t>
  </si>
  <si>
    <t>Product ID Type</t>
  </si>
  <si>
    <t>The type of standard, unique identifier entered in the Product ID field. This is a required field if Product ID is provided.</t>
  </si>
  <si>
    <t>part_number</t>
  </si>
  <si>
    <t>Manufacturing Part Number</t>
  </si>
  <si>
    <t>If applicable, please submit the manufacturer's part number for the product.  For most products, this will be identical to the model number; however, some manufacturers distinguish part number from model number.</t>
  </si>
  <si>
    <t>For most products, this will be identical to the model number; however, some manufacturers distinguish part number from model number.</t>
  </si>
  <si>
    <t>SB-122</t>
  </si>
  <si>
    <t>Optional</t>
  </si>
  <si>
    <t>product_description</t>
  </si>
  <si>
    <t>Description</t>
  </si>
  <si>
    <t>A text description of the product.</t>
  </si>
  <si>
    <t>A description of the product, not the condition of your item for sale. Maximum: 2000 characters</t>
  </si>
  <si>
    <t>Jabra FreeSpeak is the ultimate hands-free and wire-free solution that connects your mobile phone to your headset via Bluetooth radio technology instead of a wire. FreeSpeak works up to 30 feet away from your mobile phone…</t>
  </si>
  <si>
    <t>brand_name</t>
  </si>
  <si>
    <t>Brand</t>
  </si>
  <si>
    <t>An alphanumeric string; 1 character minimum in length and 50 characters maximum in length.</t>
  </si>
  <si>
    <t>The brand or manufacturer of the product.  Populate this field if you want your brand name displayed on the Amazon.com site.</t>
  </si>
  <si>
    <t>Acme</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</si>
  <si>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</si>
  <si>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</si>
  <si>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</si>
  <si>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</si>
  <si>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</si>
  <si>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Offer - These attributes are required to make your item buyable for customers on the site</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</si>
  <si>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</si>
  <si>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</si>
  <si>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</si>
  <si>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</si>
  <si>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</si>
  <si>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</si>
  <si>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</si>
  <si>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</si>
  <si>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</si>
  <si>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</si>
  <si>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sale_price</t>
  </si>
  <si>
    <t>Sale Price</t>
  </si>
  <si>
    <t>The sale price at which the merchant offers the product for sale, expressed in local currency.  The site will strikethrough the product's original 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</si>
  <si>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</si>
  <si>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</si>
  <si>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</si>
  <si>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</si>
  <si>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</si>
  <si>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A date in this format: yyyy-mm-dd.</t>
  </si>
  <si>
    <t>12/2/2011</t>
  </si>
  <si>
    <t>sale_end_date</t>
  </si>
  <si>
    <t>Sale End Date</t>
  </si>
  <si>
    <t>The last date that the sale price will override the item's normal price; the product's standard_price will be displayed afterwards.</t>
  </si>
  <si>
    <t>12/2/2014</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</si>
  <si>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</si>
  <si>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</si>
  <si>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</si>
  <si>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</si>
  <si>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</si>
  <si>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</si>
  <si>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Any string up to 2000 characters.</t>
  </si>
  <si>
    <t>Small dent in left side panel.</t>
  </si>
  <si>
    <t>product_tax_code</t>
  </si>
  <si>
    <t>Product Tax Code</t>
  </si>
  <si>
    <t>Amazon.com's standard code to identify the tax properties of a product.</t>
  </si>
  <si>
    <t>Enter the product tax code supplied to you by Amazon.com.</t>
  </si>
  <si>
    <t>merchant_release_date</t>
  </si>
  <si>
    <t>Release Date</t>
  </si>
  <si>
    <t>The first date on which you can deliver a pre-orderable product (one that has never been available prior to this date) to a customer.</t>
  </si>
  <si>
    <t>Date in this format: yyyy-mm-dd</t>
  </si>
  <si>
    <t>38108</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</si>
  <si>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</si>
  <si>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</si>
  <si>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</si>
  <si>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</si>
  <si>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259.99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</si>
  <si>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</si>
  <si>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</si>
  <si>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</si>
  <si>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</si>
  <si>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</si>
  <si>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</si>
  <si>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</si>
  <si>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</si>
  <si>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</si>
  <si>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</si>
  <si>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</si>
  <si>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</si>
  <si>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5</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</si>
  <si>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</si>
  <si>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</si>
  <si>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</si>
  <si>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</si>
  <si>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</si>
  <si>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</si>
  <si>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A positive integer.</t>
  </si>
  <si>
    <t>0, 100, or 12142</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</si>
  <si>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</si>
  <si>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</si>
  <si>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</si>
  <si>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</si>
  <si>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</si>
  <si>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</si>
  <si>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</si>
  <si>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</si>
  <si>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</si>
  <si>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</si>
  <si>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</si>
  <si>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</si>
  <si>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</si>
  <si>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item_package_quantity</t>
  </si>
  <si>
    <t>Package Quantity</t>
  </si>
  <si>
    <t>The number of items being offered in a single package. If left blank, the default will be set to ""1.""</t>
  </si>
  <si>
    <t>A positive integer with up to 10 digits.</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</si>
  <si>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</si>
  <si>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</si>
  <si>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</si>
  <si>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</si>
  <si>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</si>
  <si>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</si>
  <si>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item_weight</t>
  </si>
  <si>
    <t>Item Weight</t>
  </si>
  <si>
    <t>The weight of the product.</t>
  </si>
  <si>
    <t>A number with up to 10 digits to the left of the decimal point and 2 digits to the right of the decimal point. Please do not use commas.</t>
  </si>
  <si>
    <t>2.33, 20.75, 10000.00</t>
  </si>
  <si>
    <t>item_weight_unit_of_measure</t>
  </si>
  <si>
    <t>Item Weight Unit Of Measure</t>
  </si>
  <si>
    <t>The unit of measure used to describe the weight of the product, expressed in grams, kilograms, ounces, or pounds.</t>
  </si>
  <si>
    <t>Select one of the following options: GR, KG, OZ, or LB. Do not include the actual weight, which will be collected in the item-weight field.</t>
  </si>
  <si>
    <t>OZ</t>
  </si>
  <si>
    <t>item_length</t>
  </si>
  <si>
    <t>Item Length</t>
  </si>
  <si>
    <t>The length of the product.</t>
  </si>
  <si>
    <t>10.33, 5.50, 15000.00</t>
  </si>
  <si>
    <t>item_height</t>
  </si>
  <si>
    <t>Item Height</t>
  </si>
  <si>
    <t>The height of the product.</t>
  </si>
  <si>
    <t>item_width</t>
  </si>
  <si>
    <t>Item Width</t>
  </si>
  <si>
    <t>The width of the product.</t>
  </si>
  <si>
    <t>item_dimensions_unit_of_measure</t>
  </si>
  <si>
    <t>Item Dimensions Unit Of Measure</t>
  </si>
  <si>
    <t>The unit of measure used to describe the dimensions (width, length, height) of the product, expressed in centimeters, meters, inches, or feet.</t>
  </si>
  <si>
    <t>Select one of the following options: 
MM 
CM
M
IN
FT</t>
  </si>
  <si>
    <t>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</si>
  <si>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</si>
  <si>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</si>
  <si>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</si>
  <si>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</si>
  <si>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</si>
  <si>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</si>
  <si>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LB
Note:  Do not include the actual weight, which will be collected in the shipping-weight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</si>
  <si>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</si>
  <si>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</si>
  <si>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</si>
  <si>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t>
  </si>
  <si>
    <t>Provide only information that describes the features of the product in general and not information that is specific to your particular offer (for example: do not provide item condition, shipping or promotional information</t>
  </si>
  <si>
    <t>Headset works with most bluetooth phones (however, it does not work with Nokia 3650)</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</si>
  <si>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</si>
  <si>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</si>
  <si>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</si>
  <si>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</si>
  <si>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</si>
  <si>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target_audience_keywords1 - target_audience_keywords3</t>
  </si>
  <si>
    <t>Target Audience1 - Target Audience3</t>
  </si>
  <si>
    <t>Use this to specify the target audience for your product. For your product to be classified in browse under ""Kids' Instruments,"" you will need to select children, boys, or girls.</t>
  </si>
  <si>
    <t>Please refer to the BTG.</t>
  </si>
  <si>
    <t>children</t>
  </si>
  <si>
    <t>catalog_number</t>
  </si>
  <si>
    <t>Catalog Number</t>
  </si>
  <si>
    <t>The merchant's catalog number for the product, if different from the SKU.</t>
  </si>
  <si>
    <t>An alphanumeric string assigned by the record label, usually appearing on the product label or packaging</t>
  </si>
  <si>
    <t>EG-52318</t>
  </si>
  <si>
    <t>specific_uses_keywords</t>
  </si>
  <si>
    <t>Intended Use</t>
  </si>
  <si>
    <t>Use this to specify what your item can be used for</t>
  </si>
  <si>
    <t>not currently used for CE</t>
  </si>
  <si>
    <t>not currently used in Wireless</t>
  </si>
  <si>
    <t>thesaurus_subject_keywords1 - thesaurus_subject_keywords5</t>
  </si>
  <si>
    <t>Subject Matter1 - Subject Matter5</t>
  </si>
  <si>
    <t>Use this to specify any related subject content for your product.  Not currently applicable.</t>
  </si>
  <si>
    <t>Images - These attributes provide links to images for a product</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</si>
  <si>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</si>
  <si>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</si>
  <si>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</si>
  <si>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</si>
  <si>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</si>
  <si>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</si>
  <si>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</si>
  <si>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</si>
  <si>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</si>
  <si>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</si>
  <si>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</si>
  <si>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</si>
  <si>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</si>
  <si>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</si>
  <si>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</si>
  <si>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</si>
  <si>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</si>
  <si>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</si>
  <si>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</si>
  <si>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</si>
  <si>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</si>
  <si>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package_length</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</si>
  <si>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</si>
  <si>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</si>
  <si>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</si>
  <si>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5.5</t>
  </si>
  <si>
    <t>package_width</t>
  </si>
  <si>
    <t>Package Width</t>
  </si>
  <si>
    <t>The width measurement of the package. If you are an FBA seller and are using a non-default value for fulfillment_center_id, package width is required and must be populated.</t>
  </si>
  <si>
    <t>package_height</t>
  </si>
  <si>
    <t>Package Height</t>
  </si>
  <si>
    <t>The height measurement of the package. If you are an FBA seller and are using a non-default value for fulfillment_center_id, package height is required and must be populated.</t>
  </si>
  <si>
    <t>10</t>
  </si>
  <si>
    <t>package_length_unit_of_measure</t>
  </si>
  <si>
    <t>Package Length Unit Of Measure</t>
  </si>
  <si>
    <t>The unit of measure used to describe the dimensions (width, length, height) of the shippable package.</t>
  </si>
  <si>
    <t>Select from the following valid values: nINnFTnMMnCMnM</t>
  </si>
  <si>
    <t>package_weight</t>
  </si>
  <si>
    <t>Package Weight</t>
  </si>
  <si>
    <t>The weight of the shippable package. This value is used for the FBA feature.</t>
  </si>
  <si>
    <t>package_weight_unit_of_measure</t>
  </si>
  <si>
    <t>Package Weight Unit Of Measure</t>
  </si>
  <si>
    <t>The unit of measure used to describe the weight of the shippable package.</t>
  </si>
  <si>
    <t>Select from the following valid values: 
OZ
LB
GR
KG</t>
  </si>
  <si>
    <t>KG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</si>
  <si>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</si>
  <si>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</si>
  <si>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</si>
  <si>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</si>
  <si>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</si>
  <si>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</si>
  <si>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</si>
  <si>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</si>
  <si>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</si>
  <si>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10162513</t>
  </si>
  <si>
    <t>Preferred</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</si>
  <si>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</si>
  <si>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</si>
  <si>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</si>
  <si>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</si>
  <si>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</si>
  <si>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</si>
  <si>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</si>
  <si>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</si>
  <si>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</si>
  <si>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</si>
  <si>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legal_disclaimer_description</t>
  </si>
  <si>
    <t>Legal Disclaimer</t>
  </si>
  <si>
    <t>Describes any legal language needed with the product</t>
  </si>
  <si>
    <t>A text string; 1000 characters maximum in length.</t>
  </si>
  <si>
    <t>For residents of NJ, VT, MA, and MI, 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</si>
  <si>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</si>
  <si>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</si>
  <si>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</si>
  <si>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</si>
  <si>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</si>
  <si>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</si>
  <si>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</si>
  <si>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</si>
  <si>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</si>
  <si>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</si>
  <si>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</si>
  <si>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</si>
  <si>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</si>
  <si>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Wireless Accessories</t>
  </si>
  <si>
    <t>thesaurus_attribute_keywords</t>
  </si>
  <si>
    <t>Other Attributes</t>
  </si>
  <si>
    <t>Use this to specify other item attributes of your product</t>
  </si>
  <si>
    <t>web-enabled-feature</t>
  </si>
  <si>
    <t>color_name</t>
  </si>
  <si>
    <t>Color</t>
  </si>
  <si>
    <t>A place to indicate the color of the item.</t>
  </si>
  <si>
    <t>This is a string of text with a maximum of 40 characters.</t>
  </si>
  <si>
    <t>eggshell</t>
  </si>
  <si>
    <t>color_map</t>
  </si>
  <si>
    <t>Color Map</t>
  </si>
  <si>
    <t>If the color used to describe the product is nonstandard (e.g., chestnut), include the standard color you wish to map to (e.g., brown).</t>
  </si>
  <si>
    <t>Please select a value from the Valid Values tab.</t>
  </si>
  <si>
    <t>green</t>
  </si>
  <si>
    <t>fit_type</t>
  </si>
  <si>
    <t>Headphone Fit</t>
  </si>
  <si>
    <t>The style of headset in relation to how it is worn</t>
  </si>
  <si>
    <t>Select one of the following options: Over-The-Ear
Behind-The-Ear
In-The-Ear</t>
  </si>
  <si>
    <t>In-The-Ear</t>
  </si>
  <si>
    <t>special_features</t>
  </si>
  <si>
    <t>Additional Features</t>
  </si>
  <si>
    <t>Additional features the Bluetooth headset contains</t>
  </si>
  <si>
    <t>Select one Of the following options:
Microphone
FM Transmitter
Stereo
Wind Noise Reduction
Noise Cancellation
PC Calling</t>
  </si>
  <si>
    <t>PC Calling</t>
  </si>
  <si>
    <t>compatible_phone_models1 - compatible_phone_models5</t>
  </si>
  <si>
    <t>Compatible Phone Models1 - Compatible Phone Models5</t>
  </si>
  <si>
    <t>Which phone models is this item compatible with?</t>
  </si>
  <si>
    <t>Please see Valid Values tab.</t>
  </si>
  <si>
    <t>Sony Ericsson T616
Nokia 6100 Series</t>
  </si>
  <si>
    <t>subject_keywords1 - subject_keywords5</t>
  </si>
  <si>
    <t>Subject Keywords1 - Subject Keywords5</t>
  </si>
  <si>
    <t>Subject keywords used for search indexing</t>
  </si>
  <si>
    <t>A free text string. 50 character limit on a single keyword. You may enter up to 5 keywords for each product.</t>
  </si>
  <si>
    <t>Bluetooth</t>
  </si>
  <si>
    <t>EAN</t>
  </si>
  <si>
    <t>GCID</t>
  </si>
  <si>
    <t>Delete</t>
  </si>
  <si>
    <t>PartialUpdate</t>
  </si>
  <si>
    <t>Club</t>
  </si>
  <si>
    <t>Collectible - Acceptable</t>
  </si>
  <si>
    <t>Collectible - Good</t>
  </si>
  <si>
    <t>Collectible - Like New</t>
  </si>
  <si>
    <t>Collectible - Very Good</t>
  </si>
  <si>
    <t>Refurbished</t>
  </si>
  <si>
    <t>Used - Acceptable</t>
  </si>
  <si>
    <t>Used - Good</t>
  </si>
  <si>
    <t>Used - Like New</t>
  </si>
  <si>
    <t>Used - Very Good</t>
  </si>
  <si>
    <t>False</t>
  </si>
  <si>
    <t>True</t>
  </si>
  <si>
    <t>GR</t>
  </si>
  <si>
    <t>MG</t>
  </si>
  <si>
    <t>CM</t>
  </si>
  <si>
    <t>MM</t>
  </si>
  <si>
    <t>Meters</t>
  </si>
  <si>
    <t>target_audience_keywords</t>
  </si>
  <si>
    <t>BabyBoys</t>
  </si>
  <si>
    <t>Boys</t>
  </si>
  <si>
    <t>Girls</t>
  </si>
  <si>
    <t>Men</t>
  </si>
  <si>
    <t>Seniors</t>
  </si>
  <si>
    <t>TeenBoys</t>
  </si>
  <si>
    <t>TeenGirls</t>
  </si>
  <si>
    <t>ToddlerBoys</t>
  </si>
  <si>
    <t>ToddlerGirls</t>
  </si>
  <si>
    <t>UnisexAdult</t>
  </si>
  <si>
    <t>UnisexBaby</t>
  </si>
  <si>
    <t>UnisexChildren</t>
  </si>
  <si>
    <t>UnisexTeen</t>
  </si>
  <si>
    <t>UnisexToddler</t>
  </si>
  <si>
    <t>Women</t>
  </si>
  <si>
    <t>Aircraft</t>
  </si>
  <si>
    <t>Automobiles</t>
  </si>
  <si>
    <t>Business Gifts</t>
  </si>
  <si>
    <t>Entertainment</t>
  </si>
  <si>
    <t>Home</t>
  </si>
  <si>
    <t>Indoor</t>
  </si>
  <si>
    <t>Indoor Outdoor</t>
  </si>
  <si>
    <t>Kitchen</t>
  </si>
  <si>
    <t>Microphone Feature</t>
  </si>
  <si>
    <t>Mini Sized</t>
  </si>
  <si>
    <t>Outdoor</t>
  </si>
  <si>
    <t>Portable</t>
  </si>
  <si>
    <t>Travel</t>
  </si>
  <si>
    <t>thesaurus_subject_keywords</t>
  </si>
  <si>
    <t>Autumn</t>
  </si>
  <si>
    <t>Digital Video Recorders</t>
  </si>
  <si>
    <t>Fathers Day</t>
  </si>
  <si>
    <t>Mothers Day</t>
  </si>
  <si>
    <t>Spring</t>
  </si>
  <si>
    <t>Summer</t>
  </si>
  <si>
    <t>Winter</t>
  </si>
  <si>
    <t>DEFAULT</t>
  </si>
  <si>
    <t>Child</t>
  </si>
  <si>
    <t>Parent</t>
  </si>
  <si>
    <t>ChokingHazardBalloon</t>
  </si>
  <si>
    <t>ChokingHazardContainsAMarble</t>
  </si>
  <si>
    <t>ChokingHazardContainsSmallBall</t>
  </si>
  <si>
    <t>ChokingHazardIsAMarble</t>
  </si>
  <si>
    <t>ChokingHazardIsASmallBall</t>
  </si>
  <si>
    <t>ChokingHazardSmallParts</t>
  </si>
  <si>
    <t>ContainsSmallMagnets</t>
  </si>
  <si>
    <t>NoWarningApplicable</t>
  </si>
  <si>
    <t>AM-FM Radio Feature</t>
  </si>
  <si>
    <t>Behind-the-Neck Feature</t>
  </si>
  <si>
    <t>Color Display Feature</t>
  </si>
  <si>
    <t>Computer Accessory Attributes</t>
  </si>
  <si>
    <t>Handheld Sized</t>
  </si>
  <si>
    <t>MP3 Feature</t>
  </si>
  <si>
    <t>Stereo Feature</t>
  </si>
  <si>
    <t>USB Memory Feature</t>
  </si>
  <si>
    <t>Wireless Feature</t>
  </si>
  <si>
    <t>Beige</t>
  </si>
  <si>
    <t>Black</t>
  </si>
  <si>
    <t>Blue</t>
  </si>
  <si>
    <t>Brass</t>
  </si>
  <si>
    <t>Bronze</t>
  </si>
  <si>
    <t>Brown</t>
  </si>
  <si>
    <t>Burst</t>
  </si>
  <si>
    <t>Chrome</t>
  </si>
  <si>
    <t>Clear</t>
  </si>
  <si>
    <t>Gold</t>
  </si>
  <si>
    <t>Gray</t>
  </si>
  <si>
    <t>Green</t>
  </si>
  <si>
    <t>Grey</t>
  </si>
  <si>
    <t>Metallic</t>
  </si>
  <si>
    <t>Multi-Colored</t>
  </si>
  <si>
    <t>Natural</t>
  </si>
  <si>
    <t>Off-white</t>
  </si>
  <si>
    <t>Orange</t>
  </si>
  <si>
    <t>Pink</t>
  </si>
  <si>
    <t>Purple</t>
  </si>
  <si>
    <t>Red</t>
  </si>
  <si>
    <t>Silver</t>
  </si>
  <si>
    <t>White</t>
  </si>
  <si>
    <t>Yellow</t>
  </si>
  <si>
    <t>Behind-The-Ear</t>
  </si>
  <si>
    <t>Over-The-Ear</t>
  </si>
  <si>
    <t>FM Transmitter</t>
  </si>
  <si>
    <t>Microphone</t>
  </si>
  <si>
    <t>Noise Cancellation</t>
  </si>
  <si>
    <t>Stereo</t>
  </si>
  <si>
    <t>Wind Noise Reduction</t>
  </si>
  <si>
    <t>compatible_phone_models</t>
  </si>
  <si>
    <t>Audiovox CDM3000</t>
  </si>
  <si>
    <t>Audiovox CDM3000XL</t>
  </si>
  <si>
    <t>Audiovox CDM3300</t>
  </si>
  <si>
    <t>Audiovox CDM3500</t>
  </si>
  <si>
    <t>Audiovox CDM4000</t>
  </si>
  <si>
    <t>Audiovox CDM4500</t>
  </si>
  <si>
    <t>Audiovox CDM7900</t>
  </si>
  <si>
    <t>Audiovox CDM8100</t>
  </si>
  <si>
    <t>Audiovox CDM8150</t>
  </si>
  <si>
    <t>Audiovox CDM8200</t>
  </si>
  <si>
    <t>Audiovox CDM8300</t>
  </si>
  <si>
    <t>Audiovox CDM8400</t>
  </si>
  <si>
    <t>Audiovox CDM8410</t>
  </si>
  <si>
    <t>Audiovox CDM8450</t>
  </si>
  <si>
    <t>Audiovox CDM8455</t>
  </si>
  <si>
    <t>Audiovox CDM8500</t>
  </si>
  <si>
    <t>Audiovox CDM8600</t>
  </si>
  <si>
    <t>Audiovox CDM8900</t>
  </si>
  <si>
    <t>Audiovox CDM9000</t>
  </si>
  <si>
    <t>Audiovox CDM9100</t>
  </si>
  <si>
    <t>Audiovox CDM9150X</t>
  </si>
  <si>
    <t>Audiovox CDM9155GPX</t>
  </si>
  <si>
    <t>Audiovox CDM9200X</t>
  </si>
  <si>
    <t>Audiovox CDM9500</t>
  </si>
  <si>
    <t>Audiovox CDM9600</t>
  </si>
  <si>
    <t>Audiovox CDM9950</t>
  </si>
  <si>
    <t>Audiovox GS 200</t>
  </si>
  <si>
    <t>Audiovox MVX401</t>
  </si>
  <si>
    <t>Audiovox MVX405</t>
  </si>
  <si>
    <t>Audiovox MVX406</t>
  </si>
  <si>
    <t>Audiovox MVX440</t>
  </si>
  <si>
    <t>Audiovox MVX470</t>
  </si>
  <si>
    <t>Audiovox MVX480</t>
  </si>
  <si>
    <t>Audiovox MVX501</t>
  </si>
  <si>
    <t>Audiovox MVX502</t>
  </si>
  <si>
    <t>Audiovox MVX505</t>
  </si>
  <si>
    <t>Audiovox MVX506</t>
  </si>
  <si>
    <t>Audiovox MVX507</t>
  </si>
  <si>
    <t>Audiovox MVX700</t>
  </si>
  <si>
    <t>Audiovox MVX750</t>
  </si>
  <si>
    <t>Audiovox MVX800</t>
  </si>
  <si>
    <t>Audiovox MVX800A</t>
  </si>
  <si>
    <t>Audiovox MVX805</t>
  </si>
  <si>
    <t>Audiovox MVX850</t>
  </si>
  <si>
    <t>Audiovox MVX850A</t>
  </si>
  <si>
    <t>Audiovox MVX855</t>
  </si>
  <si>
    <t>Audiovox MVX855E</t>
  </si>
  <si>
    <t>Audiovox MVX855XL</t>
  </si>
  <si>
    <t>Audiovox PCX1000</t>
  </si>
  <si>
    <t>Audiovox PCX1100</t>
  </si>
  <si>
    <t>Audiovox PPC5050</t>
  </si>
  <si>
    <t>Audiovox THERA</t>
  </si>
  <si>
    <t>Benq C220</t>
  </si>
  <si>
    <t>Benq C900</t>
  </si>
  <si>
    <t>Danger Hiptop Sidekick</t>
  </si>
  <si>
    <t>Denso 100</t>
  </si>
  <si>
    <t>Denso 120</t>
  </si>
  <si>
    <t>Denso 2200</t>
  </si>
  <si>
    <t>Denso Touchpoint Dual-Band</t>
  </si>
  <si>
    <t>Ericsson 237</t>
  </si>
  <si>
    <t>Ericsson 337</t>
  </si>
  <si>
    <t>Ericsson A1018</t>
  </si>
  <si>
    <t>Ericsson A1228</t>
  </si>
  <si>
    <t>Ericsson A1228C</t>
  </si>
  <si>
    <t>Ericsson A1228D</t>
  </si>
  <si>
    <t>Ericsson A1228LX</t>
  </si>
  <si>
    <t>Ericsson A2218Z</t>
  </si>
  <si>
    <t>Ericsson AF738</t>
  </si>
  <si>
    <t>Ericsson AF778</t>
  </si>
  <si>
    <t>Ericsson AH210</t>
  </si>
  <si>
    <t>Ericsson AH368</t>
  </si>
  <si>
    <t>Ericsson AH388</t>
  </si>
  <si>
    <t>Ericsson CA638</t>
  </si>
  <si>
    <t>Ericsson CF337</t>
  </si>
  <si>
    <t>Ericsson CF388</t>
  </si>
  <si>
    <t>Ericsson CF688</t>
  </si>
  <si>
    <t>Ericsson CF768</t>
  </si>
  <si>
    <t>Ericsson CF788</t>
  </si>
  <si>
    <t>Ericsson CF888</t>
  </si>
  <si>
    <t>Ericsson CFF388</t>
  </si>
  <si>
    <t>Ericsson CH337</t>
  </si>
  <si>
    <t>Ericsson CH388</t>
  </si>
  <si>
    <t>Ericsson CT500</t>
  </si>
  <si>
    <t>Ericsson DF388</t>
  </si>
  <si>
    <t>Ericsson DF688</t>
  </si>
  <si>
    <t>Ericsson DH318</t>
  </si>
  <si>
    <t>Ericsson DH368</t>
  </si>
  <si>
    <t>Ericsson DH618</t>
  </si>
  <si>
    <t>Ericsson DH668</t>
  </si>
  <si>
    <t>Ericsson I888</t>
  </si>
  <si>
    <t>Ericsson KF688</t>
  </si>
  <si>
    <t>Ericsson KF788</t>
  </si>
  <si>
    <t>Ericsson KH618</t>
  </si>
  <si>
    <t>Ericsson KH668</t>
  </si>
  <si>
    <t>Ericsson LX588</t>
  </si>
  <si>
    <t>Ericsson LX677</t>
  </si>
  <si>
    <t>Ericsson LX700</t>
  </si>
  <si>
    <t>Ericsson LX788</t>
  </si>
  <si>
    <t>Ericsson R278D</t>
  </si>
  <si>
    <t>Ericsson R280</t>
  </si>
  <si>
    <t>Ericsson R289</t>
  </si>
  <si>
    <t>Ericsson R289LX</t>
  </si>
  <si>
    <t>Ericsson R300D</t>
  </si>
  <si>
    <t>Ericsson R300LX</t>
  </si>
  <si>
    <t>Ericsson R300Z</t>
  </si>
  <si>
    <t>Ericsson R380 World</t>
  </si>
  <si>
    <t>Ericsson R520</t>
  </si>
  <si>
    <t>Ericsson T18</t>
  </si>
  <si>
    <t>Ericsson T28</t>
  </si>
  <si>
    <t>Ericsson T28 World</t>
  </si>
  <si>
    <t>Ericsson T39</t>
  </si>
  <si>
    <t>Ericsson T60</t>
  </si>
  <si>
    <t>Ericsson T60D</t>
  </si>
  <si>
    <t>Ericsson T60LX</t>
  </si>
  <si>
    <t>Ericsson T66</t>
  </si>
  <si>
    <t>Ericsson T68</t>
  </si>
  <si>
    <t>HTC Falcon</t>
  </si>
  <si>
    <t>HTC Himalayas Xda Ii Mda Ii</t>
  </si>
  <si>
    <t>HTC Spv</t>
  </si>
  <si>
    <t>HTC T-Mobile Pocket-PC Phone</t>
  </si>
  <si>
    <t>HTC Tanager Spv E100 Qtek 7070</t>
  </si>
  <si>
    <t>HTC Voyager Spv E200 Xphone</t>
  </si>
  <si>
    <t>Handspring Treo 180</t>
  </si>
  <si>
    <t>Handspring Treo 180G</t>
  </si>
  <si>
    <t>Handspring Treo 270</t>
  </si>
  <si>
    <t>Handspring Treo 300</t>
  </si>
  <si>
    <t>Handspring Treo 600</t>
  </si>
  <si>
    <t>Handspring Treo 600 CDMA</t>
  </si>
  <si>
    <t>Handspring Treo 600 GSM</t>
  </si>
  <si>
    <t>Hitachi G1000</t>
  </si>
  <si>
    <t>Hitachi P300</t>
  </si>
  <si>
    <t>Hitachi SH P300</t>
  </si>
  <si>
    <t>Kyocera 1135</t>
  </si>
  <si>
    <t>Kyocera 1155</t>
  </si>
  <si>
    <t>Kyocera 2119</t>
  </si>
  <si>
    <t>Kyocera 2135</t>
  </si>
  <si>
    <t>Kyocera 2235</t>
  </si>
  <si>
    <t>Kyocera 2255</t>
  </si>
  <si>
    <t>Kyocera 2325</t>
  </si>
  <si>
    <t>Kyocera 2345</t>
  </si>
  <si>
    <t>Kyocera 3225</t>
  </si>
  <si>
    <t>Kyocera 3245</t>
  </si>
  <si>
    <t>Kyocera 5135</t>
  </si>
  <si>
    <t>Kyocera 7135</t>
  </si>
  <si>
    <t>Kyocera K 7 Rave</t>
  </si>
  <si>
    <t>Kyocera KE413 Phantom</t>
  </si>
  <si>
    <t>Kyocera KE424C KX424 Blade</t>
  </si>
  <si>
    <t>Kyocera KE433 K7 Rave</t>
  </si>
  <si>
    <t>Kyocera KX414 Phantom</t>
  </si>
  <si>
    <t>Kyocera KX433 Rave</t>
  </si>
  <si>
    <t>Kyocera QCP 2035</t>
  </si>
  <si>
    <t>Kyocera QCP 3035</t>
  </si>
  <si>
    <t>Kyocera QCP 6035</t>
  </si>
  <si>
    <t>Kyocera Qualcomm 1135</t>
  </si>
  <si>
    <t>Kyocera Qualcomm 1900</t>
  </si>
  <si>
    <t>Kyocera Qualcomm 2255</t>
  </si>
  <si>
    <t>Kyocera Qualcomm 2345</t>
  </si>
  <si>
    <t>Kyocera Qualcomm 800</t>
  </si>
  <si>
    <t>Kyocera Qualcomm Q</t>
  </si>
  <si>
    <t>Kyocera Qualcomm Q800</t>
  </si>
  <si>
    <t>Kyocera Qualcomm QCP1920</t>
  </si>
  <si>
    <t>Kyocera Qualcomm QCP1960</t>
  </si>
  <si>
    <t>Kyocera Qualcomm QCP2008</t>
  </si>
  <si>
    <t>Kyocera Qualcomm QCP2035</t>
  </si>
  <si>
    <t>Kyocera Qualcomm QCP2700</t>
  </si>
  <si>
    <t>Kyocera Qualcomm QCP2760</t>
  </si>
  <si>
    <t>Kyocera Qualcomm QCP3035</t>
  </si>
  <si>
    <t>Kyocera Qualcomm QCP6035</t>
  </si>
  <si>
    <t>Kyocera Qualcomm QCP820</t>
  </si>
  <si>
    <t>Kyocera Qualcomm QCP860</t>
  </si>
  <si>
    <t>Kyocera S14 Opal</t>
  </si>
  <si>
    <t>Kyocera Slider V5</t>
  </si>
  <si>
    <t>LG 5450</t>
  </si>
  <si>
    <t>LG G-4010</t>
  </si>
  <si>
    <t>LG G-4011</t>
  </si>
  <si>
    <t>LG G-4050</t>
  </si>
  <si>
    <t>LG-LX-1200</t>
  </si>
  <si>
    <t>LG-LX-5350</t>
  </si>
  <si>
    <t>LG-LX-5400</t>
  </si>
  <si>
    <t>LG-LX-5550</t>
  </si>
  <si>
    <t>LG-TM-220</t>
  </si>
  <si>
    <t>LG-TM-510</t>
  </si>
  <si>
    <t>LG-TP-1100</t>
  </si>
  <si>
    <t>LG-TP-5200</t>
  </si>
  <si>
    <t>LG-TP-5250</t>
  </si>
  <si>
    <t>LG-VX-1-TM-520</t>
  </si>
  <si>
    <t>LG-VX-10</t>
  </si>
  <si>
    <t>LG-VX-2000</t>
  </si>
  <si>
    <t>LG-VX-3100</t>
  </si>
  <si>
    <t>LG-VX-3100A</t>
  </si>
  <si>
    <t>LG-VX-4100</t>
  </si>
  <si>
    <t>LG-VX-4400</t>
  </si>
  <si>
    <t>LG-VX-4500</t>
  </si>
  <si>
    <t>LG-VX-4600</t>
  </si>
  <si>
    <t>LG-VX-6000</t>
  </si>
  <si>
    <t>LG-VX-7000</t>
  </si>
  <si>
    <t>LG-VX-9000</t>
  </si>
  <si>
    <t>LG-VX-TM-250</t>
  </si>
  <si>
    <t>LGIC LG-4NE1</t>
  </si>
  <si>
    <t>LGIC LG-LX-5350</t>
  </si>
  <si>
    <t>LGIC LGC-2300</t>
  </si>
  <si>
    <t>LGIC LGC-300W</t>
  </si>
  <si>
    <t>LGIC LGC-330W</t>
  </si>
  <si>
    <t>Maxon MX-2100</t>
  </si>
  <si>
    <t>Maxon MX-7600</t>
  </si>
  <si>
    <t>Maxon MX-7931</t>
  </si>
  <si>
    <t>MiTAC MIO 8380</t>
  </si>
  <si>
    <t>Mitsubishi AH129</t>
  </si>
  <si>
    <t>Mitsubishi AH250</t>
  </si>
  <si>
    <t>Mitsubishi AH270</t>
  </si>
  <si>
    <t>Mitsubishi AH350</t>
  </si>
  <si>
    <t>Mitsubishi AH5000</t>
  </si>
  <si>
    <t>Mitsubishi G100</t>
  </si>
  <si>
    <t>Mitsubishi G150</t>
  </si>
  <si>
    <t>Mitsubishi G310</t>
  </si>
  <si>
    <t>Mitsubishi G340</t>
  </si>
  <si>
    <t>Mitsubishi G360</t>
  </si>
  <si>
    <t>Mitsubishi G410</t>
  </si>
  <si>
    <t>Mitsubishi SPK3500</t>
  </si>
  <si>
    <t>Mitsubishi SPK4000</t>
  </si>
  <si>
    <t>Mitsubishi SPK4500</t>
  </si>
  <si>
    <t>Mitsubishi T200</t>
  </si>
  <si>
    <t>Mitsubishi T250</t>
  </si>
  <si>
    <t>Motorola 120C</t>
  </si>
  <si>
    <t>Motorola 120T</t>
  </si>
  <si>
    <t>Motorola 2000</t>
  </si>
  <si>
    <t>Motorola 3000</t>
  </si>
  <si>
    <t>Motorola 388C</t>
  </si>
  <si>
    <t>Motorola 550</t>
  </si>
  <si>
    <t>Motorola 6000</t>
  </si>
  <si>
    <t>Motorola 650</t>
  </si>
  <si>
    <t>Motorola 6500</t>
  </si>
  <si>
    <t>Motorola 750</t>
  </si>
  <si>
    <t>Motorola 8000</t>
  </si>
  <si>
    <t>Motorola A388</t>
  </si>
  <si>
    <t>Motorola A6288</t>
  </si>
  <si>
    <t>Motorola A830</t>
  </si>
  <si>
    <t>Motorola A835</t>
  </si>
  <si>
    <t>Motorola A920</t>
  </si>
  <si>
    <t>Motorola Accompli 009</t>
  </si>
  <si>
    <t>Motorola C280</t>
  </si>
  <si>
    <t>Motorola C331-G</t>
  </si>
  <si>
    <t>Motorola C331-T</t>
  </si>
  <si>
    <t>Motorola C332</t>
  </si>
  <si>
    <t>Motorola C332-GSM</t>
  </si>
  <si>
    <t>Motorola C333</t>
  </si>
  <si>
    <t>Motorola C333-CDMA</t>
  </si>
  <si>
    <t>Motorola C343</t>
  </si>
  <si>
    <t>Motorola C343-A</t>
  </si>
  <si>
    <t>Motorola C350-G</t>
  </si>
  <si>
    <t>Motorola C350-GSM</t>
  </si>
  <si>
    <t>Motorola C353</t>
  </si>
  <si>
    <t>Motorola C353-T</t>
  </si>
  <si>
    <t>Motorola C359</t>
  </si>
  <si>
    <t>Motorola E310</t>
  </si>
  <si>
    <t>Motorola E380</t>
  </si>
  <si>
    <t>Motorola ELITE</t>
  </si>
  <si>
    <t>Motorola G520</t>
  </si>
  <si>
    <t>Motorola I1000</t>
  </si>
  <si>
    <t>Motorola I1000 PLUS</t>
  </si>
  <si>
    <t>Motorola I1000RF</t>
  </si>
  <si>
    <t>Motorola I2000</t>
  </si>
  <si>
    <t>Motorola I2000 PLUS</t>
  </si>
  <si>
    <t>Motorola I205</t>
  </si>
  <si>
    <t>Motorola I305</t>
  </si>
  <si>
    <t>Motorola I30SX</t>
  </si>
  <si>
    <t>Motorola I35S</t>
  </si>
  <si>
    <t>Motorola I370</t>
  </si>
  <si>
    <t>Motorola I390</t>
  </si>
  <si>
    <t>Motorola I470</t>
  </si>
  <si>
    <t>Motorola I50</t>
  </si>
  <si>
    <t>Motorola I500</t>
  </si>
  <si>
    <t>Motorola I500 PLUS</t>
  </si>
  <si>
    <t>Motorola I50SX</t>
  </si>
  <si>
    <t>Motorola I550</t>
  </si>
  <si>
    <t>Motorola I55SR</t>
  </si>
  <si>
    <t>Motorola I58SR</t>
  </si>
  <si>
    <t>Motorola I600</t>
  </si>
  <si>
    <t>Motorola I60C</t>
  </si>
  <si>
    <t>Motorola I700</t>
  </si>
  <si>
    <t>Motorola I700 PLUS</t>
  </si>
  <si>
    <t>Motorola I730</t>
  </si>
  <si>
    <t>Motorola I733</t>
  </si>
  <si>
    <t>Motorola I80S</t>
  </si>
  <si>
    <t>Motorola I85</t>
  </si>
  <si>
    <t>Motorola I85S</t>
  </si>
  <si>
    <t>Motorola I88S</t>
  </si>
  <si>
    <t>Motorola I90C</t>
  </si>
  <si>
    <t>Motorola I95CL</t>
  </si>
  <si>
    <t>Motorola I99CL</t>
  </si>
  <si>
    <t>Motorola L3000</t>
  </si>
  <si>
    <t>Motorola L7082</t>
  </si>
  <si>
    <t>Motorola L7089</t>
  </si>
  <si>
    <t>Motorola LINGO</t>
  </si>
  <si>
    <t>Motorola LITE</t>
  </si>
  <si>
    <t>Motorola M3090</t>
  </si>
  <si>
    <t>Motorola M3097</t>
  </si>
  <si>
    <t>Motorola M3682</t>
  </si>
  <si>
    <t>Motorola M70</t>
  </si>
  <si>
    <t>Motorola M75</t>
  </si>
  <si>
    <t>Motorola M77</t>
  </si>
  <si>
    <t>Motorola MICROTAC</t>
  </si>
  <si>
    <t>Motorola MICROTAC LITE</t>
  </si>
  <si>
    <t>Motorola MPX200</t>
  </si>
  <si>
    <t>Motorola P280 TIMEPORT</t>
  </si>
  <si>
    <t>Motorola P7382</t>
  </si>
  <si>
    <t>Motorola P7389</t>
  </si>
  <si>
    <t>Motorola P8090</t>
  </si>
  <si>
    <t>Motorola P8097</t>
  </si>
  <si>
    <t>Motorola P8160</t>
  </si>
  <si>
    <t>Motorola P8167</t>
  </si>
  <si>
    <t>Motorola P8767</t>
  </si>
  <si>
    <t>Motorola PIPER</t>
  </si>
  <si>
    <t>Motorola POPULOUS</t>
  </si>
  <si>
    <t>Motorola PRISM</t>
  </si>
  <si>
    <t>Motorola PROFILE</t>
  </si>
  <si>
    <t>Motorola PROFILE 300</t>
  </si>
  <si>
    <t>Motorola PROFILE 500</t>
  </si>
  <si>
    <t>Motorola PROFILE 700</t>
  </si>
  <si>
    <t>Motorola R370</t>
  </si>
  <si>
    <t>Motorola R470</t>
  </si>
  <si>
    <t>Motorola SC 725</t>
  </si>
  <si>
    <t>Motorola SC3160</t>
  </si>
  <si>
    <t>Motorola ST7760</t>
  </si>
  <si>
    <t>Motorola ST7762</t>
  </si>
  <si>
    <t>Motorola ST7790</t>
  </si>
  <si>
    <t>Motorola ST7790I</t>
  </si>
  <si>
    <t>Motorola ST7790SI</t>
  </si>
  <si>
    <t>Motorola ST7797</t>
  </si>
  <si>
    <t>Motorola ST7860</t>
  </si>
  <si>
    <t>Motorola ST7860W</t>
  </si>
  <si>
    <t>Motorola ST7867</t>
  </si>
  <si>
    <t>Motorola ST7867W</t>
  </si>
  <si>
    <t>Motorola ST7868</t>
  </si>
  <si>
    <t>Motorola ST7868W</t>
  </si>
  <si>
    <t>Motorola ST7890</t>
  </si>
  <si>
    <t>Motorola ST7897</t>
  </si>
  <si>
    <t>Motorola STARTAC GSM</t>
  </si>
  <si>
    <t>Motorola T191</t>
  </si>
  <si>
    <t>Motorola T193</t>
  </si>
  <si>
    <t>Motorola T2260</t>
  </si>
  <si>
    <t>Motorola T2267</t>
  </si>
  <si>
    <t>Motorola T2282 TALKABOUT</t>
  </si>
  <si>
    <t>Motorola T2290</t>
  </si>
  <si>
    <t>Motorola T2297</t>
  </si>
  <si>
    <t>Motorola T2298</t>
  </si>
  <si>
    <t>Motorola T280I</t>
  </si>
  <si>
    <t>Motorola T720 CDMA</t>
  </si>
  <si>
    <t>Motorola T720 GSM</t>
  </si>
  <si>
    <t>Motorola T721</t>
  </si>
  <si>
    <t>Motorola T721 GSM</t>
  </si>
  <si>
    <t>Motorola T722</t>
  </si>
  <si>
    <t>Motorola T730</t>
  </si>
  <si>
    <t>Motorola T731C</t>
  </si>
  <si>
    <t>Motorola T8090</t>
  </si>
  <si>
    <t>Motorola T8097</t>
  </si>
  <si>
    <t>Motorola T8160</t>
  </si>
  <si>
    <t>Motorola T8167</t>
  </si>
  <si>
    <t>Motorola TALKABOUT T193</t>
  </si>
  <si>
    <t>Motorola TALKABOUT T193M</t>
  </si>
  <si>
    <t>Motorola TELETAC</t>
  </si>
  <si>
    <t>Motorola TIMEPORT 270C</t>
  </si>
  <si>
    <t>Motorola TIMEPORT P280</t>
  </si>
  <si>
    <t>Motorola TIMEPORT P7382I</t>
  </si>
  <si>
    <t>Motorola UCII</t>
  </si>
  <si>
    <t>Motorola ULTRA CLASSIC</t>
  </si>
  <si>
    <t>Motorola ULTRA CLASSIC II</t>
  </si>
  <si>
    <t>Motorola ULTRA II</t>
  </si>
  <si>
    <t>Motorola V100</t>
  </si>
  <si>
    <t>Motorola V120</t>
  </si>
  <si>
    <t>Motorola V120C</t>
  </si>
  <si>
    <t>Motorola V120E</t>
  </si>
  <si>
    <t>Motorola V120T</t>
  </si>
  <si>
    <t>Motorola V120X</t>
  </si>
  <si>
    <t>Motorola V200</t>
  </si>
  <si>
    <t>Motorola V2260</t>
  </si>
  <si>
    <t>Motorola V2267</t>
  </si>
  <si>
    <t>Motorola V2282</t>
  </si>
  <si>
    <t>Motorola V2290</t>
  </si>
  <si>
    <t>Motorola V2297</t>
  </si>
  <si>
    <t>Motorola V2397</t>
  </si>
  <si>
    <t>Motorola V300</t>
  </si>
  <si>
    <t>Motorola V3620</t>
  </si>
  <si>
    <t>Motorola V3680</t>
  </si>
  <si>
    <t>Motorola V400</t>
  </si>
  <si>
    <t>Motorola V500</t>
  </si>
  <si>
    <t>Motorola V525</t>
  </si>
  <si>
    <t>Motorola V60</t>
  </si>
  <si>
    <t>Motorola V600</t>
  </si>
  <si>
    <t>Motorola V60C</t>
  </si>
  <si>
    <t>Motorola V60CI CDMA</t>
  </si>
  <si>
    <t>Motorola V60G</t>
  </si>
  <si>
    <t>Motorola V60GI GSM</t>
  </si>
  <si>
    <t>Motorola V60I</t>
  </si>
  <si>
    <t>Motorola V60I CDMA</t>
  </si>
  <si>
    <t>Motorola V60I GSM</t>
  </si>
  <si>
    <t>Motorola V60I TDMA</t>
  </si>
  <si>
    <t>Motorola V60IC CDMA</t>
  </si>
  <si>
    <t>Motorola V60P</t>
  </si>
  <si>
    <t>Motorola V60T</t>
  </si>
  <si>
    <t>Motorola V60T COLOR</t>
  </si>
  <si>
    <t>Motorola V60TI TDMA</t>
  </si>
  <si>
    <t>Motorola V60X</t>
  </si>
  <si>
    <t>Motorola V66</t>
  </si>
  <si>
    <t>Motorola V66I</t>
  </si>
  <si>
    <t>Motorola V70</t>
  </si>
  <si>
    <t>Motorola V7382</t>
  </si>
  <si>
    <t>Motorola V810</t>
  </si>
  <si>
    <t>Motorola V8160</t>
  </si>
  <si>
    <t>Motorola V8162</t>
  </si>
  <si>
    <t>NEC 515</t>
  </si>
  <si>
    <t>NEC 525</t>
  </si>
  <si>
    <t>NEC 920</t>
  </si>
  <si>
    <t>NEC 960</t>
  </si>
  <si>
    <t>NEC 962</t>
  </si>
  <si>
    <t>NEC DT2000</t>
  </si>
  <si>
    <t>NEC P700</t>
  </si>
  <si>
    <t>NEC P701</t>
  </si>
  <si>
    <t>NEC P760</t>
  </si>
  <si>
    <t>NEC P761</t>
  </si>
  <si>
    <t>NEC P810</t>
  </si>
  <si>
    <t>NEC P820</t>
  </si>
  <si>
    <t>NEC P830</t>
  </si>
  <si>
    <t>NEC P840</t>
  </si>
  <si>
    <t>NEONODE N1</t>
  </si>
  <si>
    <t>NEW HORIZONS CYCLONE 1100A</t>
  </si>
  <si>
    <t>NIXXO NXG 9230</t>
  </si>
  <si>
    <t>Nextel L3000</t>
  </si>
  <si>
    <t>Nextel Lingo</t>
  </si>
  <si>
    <t>Nextel c280</t>
  </si>
  <si>
    <t>Nextel i1000</t>
  </si>
  <si>
    <t>Nextel i1000 Plus</t>
  </si>
  <si>
    <t>Nextel i2000</t>
  </si>
  <si>
    <t>Nextel i2000 Plus</t>
  </si>
  <si>
    <t>Nextel i30sx</t>
  </si>
  <si>
    <t>Nextel i370</t>
  </si>
  <si>
    <t>Nextel i390</t>
  </si>
  <si>
    <t>Nextel i470</t>
  </si>
  <si>
    <t>Nextel i50</t>
  </si>
  <si>
    <t>Nextel i500</t>
  </si>
  <si>
    <t>Nextel i500 Plus</t>
  </si>
  <si>
    <t>Nextel i50sx</t>
  </si>
  <si>
    <t>Nextel i550</t>
  </si>
  <si>
    <t>Nextel i55sr</t>
  </si>
  <si>
    <t>Nextel i600</t>
  </si>
  <si>
    <t>Nextel i60c</t>
  </si>
  <si>
    <t>Nextel i700</t>
  </si>
  <si>
    <t>Nextel i700 Plus</t>
  </si>
  <si>
    <t>Nextel i80s</t>
  </si>
  <si>
    <t>Nextel i85</t>
  </si>
  <si>
    <t>Nextel i85s</t>
  </si>
  <si>
    <t>Nextel i90c</t>
  </si>
  <si>
    <t>Nextel i95cl</t>
  </si>
  <si>
    <t>Nextel r370</t>
  </si>
  <si>
    <t>Nextel r470</t>
  </si>
  <si>
    <t>Nokia 1100</t>
  </si>
  <si>
    <t>Nokia 1260</t>
  </si>
  <si>
    <t>Nokia 1261</t>
  </si>
  <si>
    <t>Nokia 2260</t>
  </si>
  <si>
    <t>Nokia 2270</t>
  </si>
  <si>
    <t>Nokia 2275</t>
  </si>
  <si>
    <t>Nokia 2285</t>
  </si>
  <si>
    <t>Nokia 232</t>
  </si>
  <si>
    <t>Nokia 239</t>
  </si>
  <si>
    <t>Nokia 252</t>
  </si>
  <si>
    <t>Nokia 282</t>
  </si>
  <si>
    <t>Nokia 3100</t>
  </si>
  <si>
    <t>Nokia 3108</t>
  </si>
  <si>
    <t>Nokia 3200</t>
  </si>
  <si>
    <t>Nokia 3285</t>
  </si>
  <si>
    <t>Nokia 3300</t>
  </si>
  <si>
    <t>Nokia 3360</t>
  </si>
  <si>
    <t>Nokia 3361</t>
  </si>
  <si>
    <t>Nokia 3390</t>
  </si>
  <si>
    <t>Nokia 3395</t>
  </si>
  <si>
    <t>Nokia 3560</t>
  </si>
  <si>
    <t>Nokia 3570</t>
  </si>
  <si>
    <t>Nokia 3585</t>
  </si>
  <si>
    <t>Nokia 3585I</t>
  </si>
  <si>
    <t>Nokia 3586I</t>
  </si>
  <si>
    <t>Nokia 3588</t>
  </si>
  <si>
    <t>Nokia 3588I</t>
  </si>
  <si>
    <t>Nokia 3589I</t>
  </si>
  <si>
    <t>Nokia 3590</t>
  </si>
  <si>
    <t>Nokia 3595</t>
  </si>
  <si>
    <t>Nokia 3600</t>
  </si>
  <si>
    <t>Nokia 3620</t>
  </si>
  <si>
    <t>Nokia 3650</t>
  </si>
  <si>
    <t>Nokia 3660</t>
  </si>
  <si>
    <t>Nokia 5100</t>
  </si>
  <si>
    <t>Nokia 5120</t>
  </si>
  <si>
    <t>Nokia 5120I</t>
  </si>
  <si>
    <t>Nokia 5125</t>
  </si>
  <si>
    <t>Nokia 5140</t>
  </si>
  <si>
    <t>Nokia 5160</t>
  </si>
  <si>
    <t>Nokia 5160I</t>
  </si>
  <si>
    <t>Nokia 5160M</t>
  </si>
  <si>
    <t>Nokia 5165</t>
  </si>
  <si>
    <t>Nokia 5170</t>
  </si>
  <si>
    <t>Nokia 5180</t>
  </si>
  <si>
    <t>Nokia 5185</t>
  </si>
  <si>
    <t>Nokia 5185I</t>
  </si>
  <si>
    <t>Nokia 5190</t>
  </si>
  <si>
    <t>Nokia 6010</t>
  </si>
  <si>
    <t>Nokia 6100</t>
  </si>
  <si>
    <t>Nokia 6108</t>
  </si>
  <si>
    <t>Nokia 6120I</t>
  </si>
  <si>
    <t>Nokia 6160</t>
  </si>
  <si>
    <t>Nokia 6160I</t>
  </si>
  <si>
    <t>Nokia 6160M</t>
  </si>
  <si>
    <t>Nokia 6161I</t>
  </si>
  <si>
    <t>Nokia 6162</t>
  </si>
  <si>
    <t>Nokia 6162M</t>
  </si>
  <si>
    <t>Nokia 6185</t>
  </si>
  <si>
    <t>Nokia 6190</t>
  </si>
  <si>
    <t>Nokia 6200</t>
  </si>
  <si>
    <t>Nokia 6220</t>
  </si>
  <si>
    <t>Nokia 6225</t>
  </si>
  <si>
    <t>Nokia 6230</t>
  </si>
  <si>
    <t>Nokia 6310</t>
  </si>
  <si>
    <t>Nokia 6310I</t>
  </si>
  <si>
    <t>Nokia 6340</t>
  </si>
  <si>
    <t>Nokia 6340I</t>
  </si>
  <si>
    <t>Nokia 636</t>
  </si>
  <si>
    <t>Nokia 6360</t>
  </si>
  <si>
    <t>Nokia 6370</t>
  </si>
  <si>
    <t>Nokia 638</t>
  </si>
  <si>
    <t>Nokia 6385</t>
  </si>
  <si>
    <t>Nokia 6560</t>
  </si>
  <si>
    <t>Nokia 6585</t>
  </si>
  <si>
    <t>Nokia 6590</t>
  </si>
  <si>
    <t>Nokia 6590I</t>
  </si>
  <si>
    <t>Nokia 6600</t>
  </si>
  <si>
    <t>Nokia 6610</t>
  </si>
  <si>
    <t>Nokia 6800</t>
  </si>
  <si>
    <t>Nokia 6810</t>
  </si>
  <si>
    <t>Nokia 6820</t>
  </si>
  <si>
    <t>Nokia 7160</t>
  </si>
  <si>
    <t>Nokia 7190</t>
  </si>
  <si>
    <t>Nokia 7200</t>
  </si>
  <si>
    <t>Nokia 7210</t>
  </si>
  <si>
    <t>Nokia 7250</t>
  </si>
  <si>
    <t>Nokia 7250I</t>
  </si>
  <si>
    <t>Nokia 7700</t>
  </si>
  <si>
    <t>Nokia 8260</t>
  </si>
  <si>
    <t>Nokia 8265</t>
  </si>
  <si>
    <t>Nokia 8265I</t>
  </si>
  <si>
    <t>Nokia 8270</t>
  </si>
  <si>
    <t>Nokia 8290</t>
  </si>
  <si>
    <t>Nokia 8390</t>
  </si>
  <si>
    <t>Nokia 8860</t>
  </si>
  <si>
    <t>Nokia 8890</t>
  </si>
  <si>
    <t>Nokia 9000</t>
  </si>
  <si>
    <t>Nokia 918</t>
  </si>
  <si>
    <t>Nokia 9290</t>
  </si>
  <si>
    <t>Nokia N-GAGE</t>
  </si>
  <si>
    <t>Palm Tungsten W</t>
  </si>
  <si>
    <t>Panasonic Allure EB TX310</t>
  </si>
  <si>
    <t>Panasonic Duramax</t>
  </si>
  <si>
    <t>Panasonic Duramax EB TX220</t>
  </si>
  <si>
    <t>Panasonic EB H63</t>
  </si>
  <si>
    <t>Panasonic EB H64</t>
  </si>
  <si>
    <t>Panasonic EB H65</t>
  </si>
  <si>
    <t>Panasonic G50 G51</t>
  </si>
  <si>
    <t>Panasonic G60U</t>
  </si>
  <si>
    <t>Panasonic GD55</t>
  </si>
  <si>
    <t>Panasonic GD87 GU87</t>
  </si>
  <si>
    <t>Panasonic GU87</t>
  </si>
  <si>
    <t>Panasonic Promax</t>
  </si>
  <si>
    <t>Panasonic Versio</t>
  </si>
  <si>
    <t>Panasonic Versio EB TX320</t>
  </si>
  <si>
    <t>Panasonic X70</t>
  </si>
  <si>
    <t>RIM Blackberry 6210</t>
  </si>
  <si>
    <t>RIM Blackberry 6230</t>
  </si>
  <si>
    <t>RIM Blackberry 6510</t>
  </si>
  <si>
    <t>RIM Blackberry 6710</t>
  </si>
  <si>
    <t>RIM Blackberry 6750</t>
  </si>
  <si>
    <t>RIM Blackberry 7210</t>
  </si>
  <si>
    <t>RIM Blackberry 7230</t>
  </si>
  <si>
    <t>Sagem MY X 3P</t>
  </si>
  <si>
    <t>Sagem MY X 5P</t>
  </si>
  <si>
    <t>Sagem PW 3020</t>
  </si>
  <si>
    <t>Samsung A400</t>
  </si>
  <si>
    <t>Samsung A460</t>
  </si>
  <si>
    <t>Samsung A500</t>
  </si>
  <si>
    <t>Samsung A600</t>
  </si>
  <si>
    <t>Samsung E105</t>
  </si>
  <si>
    <t>Samsung E715</t>
  </si>
  <si>
    <t>Samsung I300</t>
  </si>
  <si>
    <t>Samsung I330</t>
  </si>
  <si>
    <t>Samsung I500</t>
  </si>
  <si>
    <t>Samsung Matrix Phone</t>
  </si>
  <si>
    <t>Samsung N105</t>
  </si>
  <si>
    <t>Samsung N200</t>
  </si>
  <si>
    <t>Samsung N240</t>
  </si>
  <si>
    <t>Samsung N400</t>
  </si>
  <si>
    <t>Samsung Q105</t>
  </si>
  <si>
    <t>Samsung R225</t>
  </si>
  <si>
    <t>Samsung S105</t>
  </si>
  <si>
    <t>Samsung SCH 1000</t>
  </si>
  <si>
    <t>Samsung SCH 1500</t>
  </si>
  <si>
    <t>Samsung SCH 1900</t>
  </si>
  <si>
    <t>Samsung SCH 1910</t>
  </si>
  <si>
    <t>Samsung SCH 2000</t>
  </si>
  <si>
    <t>Samsung SCH 2010</t>
  </si>
  <si>
    <t>Samsung SCH 210</t>
  </si>
  <si>
    <t>Samsung SCH 211</t>
  </si>
  <si>
    <t>Samsung SCH 2500</t>
  </si>
  <si>
    <t>Samsung SCH 3500</t>
  </si>
  <si>
    <t>Samsung SCH 411</t>
  </si>
  <si>
    <t>Samsung SCH 6100</t>
  </si>
  <si>
    <t>Samsung SCH 811</t>
  </si>
  <si>
    <t>Samsung SCH 850</t>
  </si>
  <si>
    <t>Samsung SCH 8500</t>
  </si>
  <si>
    <t>Samsung SCH A220</t>
  </si>
  <si>
    <t>Samsung SCH A310</t>
  </si>
  <si>
    <t>Samsung SCH A530</t>
  </si>
  <si>
    <t>Samsung SCH A610</t>
  </si>
  <si>
    <t>Samsung SCH A650</t>
  </si>
  <si>
    <t>Samsung SCH A670</t>
  </si>
  <si>
    <t>Samsung SCH A690</t>
  </si>
  <si>
    <t>Samsung SCH A790</t>
  </si>
  <si>
    <t>Samsung SCH I600</t>
  </si>
  <si>
    <t>Samsung SCH N150</t>
  </si>
  <si>
    <t>Samsung SCH N300</t>
  </si>
  <si>
    <t>Samsung SCH N370</t>
  </si>
  <si>
    <t>Samsung SCH T300</t>
  </si>
  <si>
    <t>Samsung SCH1000</t>
  </si>
  <si>
    <t>Samsung SCH1500</t>
  </si>
  <si>
    <t>Samsung SGH D100</t>
  </si>
  <si>
    <t>Samsung SGH D700</t>
  </si>
  <si>
    <t>Samsung SGH E105</t>
  </si>
  <si>
    <t>Samsung SGH E400</t>
  </si>
  <si>
    <t>Samsung SGH E715</t>
  </si>
  <si>
    <t>Samsung SGH I500</t>
  </si>
  <si>
    <t>Samsung SGH I700</t>
  </si>
  <si>
    <t>Samsung SGH N105</t>
  </si>
  <si>
    <t>Samsung SGH N625</t>
  </si>
  <si>
    <t>Samsung SGH P100</t>
  </si>
  <si>
    <t>Samsung SGH P107</t>
  </si>
  <si>
    <t>Samsung SGH P400</t>
  </si>
  <si>
    <t>Samsung SGH P408</t>
  </si>
  <si>
    <t>Samsung SGH P500</t>
  </si>
  <si>
    <t>Samsung SGH Q105</t>
  </si>
  <si>
    <t>Samsung SGH R225</t>
  </si>
  <si>
    <t>Samsung SGH R225M</t>
  </si>
  <si>
    <t>Samsung SGH S100</t>
  </si>
  <si>
    <t>Samsung SGH S105</t>
  </si>
  <si>
    <t>Samsung SGH S200</t>
  </si>
  <si>
    <t>Samsung SGH S300</t>
  </si>
  <si>
    <t>Samsung SGH S300M</t>
  </si>
  <si>
    <t>Samsung SGH S307</t>
  </si>
  <si>
    <t>Samsung SGH V100</t>
  </si>
  <si>
    <t>Samsung SGH V200</t>
  </si>
  <si>
    <t>Samsung SGH V205</t>
  </si>
  <si>
    <t>Samsung SGH V206</t>
  </si>
  <si>
    <t>Samsung SGH X105</t>
  </si>
  <si>
    <t>Samsung SGH X400</t>
  </si>
  <si>
    <t>Samsung SGH X426</t>
  </si>
  <si>
    <t>Samsung SGH X427</t>
  </si>
  <si>
    <t>Samsung SPH A250</t>
  </si>
  <si>
    <t>Samsung SPH A400</t>
  </si>
  <si>
    <t>Samsung SPH A460</t>
  </si>
  <si>
    <t>Samsung SPH A500</t>
  </si>
  <si>
    <t>Samsung SPH A520</t>
  </si>
  <si>
    <t>Samsung SPH A540</t>
  </si>
  <si>
    <t>Samsung SPH A570</t>
  </si>
  <si>
    <t>Samsung SPH A600</t>
  </si>
  <si>
    <t>Samsung SPH A620</t>
  </si>
  <si>
    <t>Samsung SPH A640</t>
  </si>
  <si>
    <t>Samsung SPH A660</t>
  </si>
  <si>
    <t>Samsung SPH A680</t>
  </si>
  <si>
    <t>Samsung SPH I300</t>
  </si>
  <si>
    <t>Samsung SPH I330</t>
  </si>
  <si>
    <t>Samsung SPH I500</t>
  </si>
  <si>
    <t>Samsung SPH I700</t>
  </si>
  <si>
    <t>Samsung SPH M100</t>
  </si>
  <si>
    <t>Samsung SPH N170</t>
  </si>
  <si>
    <t>Samsung SPH N200</t>
  </si>
  <si>
    <t>Samsung SPH N240</t>
  </si>
  <si>
    <t>Samsung SPH N270</t>
  </si>
  <si>
    <t>Samsung SPH N290</t>
  </si>
  <si>
    <t>Samsung SPH N300</t>
  </si>
  <si>
    <t>Samsung SPH N350</t>
  </si>
  <si>
    <t>Samsung SPH N400</t>
  </si>
  <si>
    <t>Samsung SPH S100</t>
  </si>
  <si>
    <t>Samsung SPH VI660</t>
  </si>
  <si>
    <t>Samsung V205</t>
  </si>
  <si>
    <t>Samsung V206</t>
  </si>
  <si>
    <t>Samsung VGA1000</t>
  </si>
  <si>
    <t>Samsung X105</t>
  </si>
  <si>
    <t>Sanyo SCP 4500</t>
  </si>
  <si>
    <t>Sanyo SCP 4700</t>
  </si>
  <si>
    <t>Sanyo SCP 4900</t>
  </si>
  <si>
    <t>Sanyo SCP 5000</t>
  </si>
  <si>
    <t>Sanyo SCP 5150</t>
  </si>
  <si>
    <t>Sanyo SCP 5300</t>
  </si>
  <si>
    <t>Sanyo SCP 5350</t>
  </si>
  <si>
    <t>Sanyo SCP 5400</t>
  </si>
  <si>
    <t>Sanyo SCP 5500</t>
  </si>
  <si>
    <t>Sanyo SCP 6000</t>
  </si>
  <si>
    <t>Sanyo SCP 6200</t>
  </si>
  <si>
    <t>Sanyo SCP 6400</t>
  </si>
  <si>
    <t>Sanyo SCP 7200</t>
  </si>
  <si>
    <t>Sanyo SCP 8100</t>
  </si>
  <si>
    <t>Sanyo SCP5300</t>
  </si>
  <si>
    <t>Sendo S251</t>
  </si>
  <si>
    <t>Sendo X</t>
  </si>
  <si>
    <t>Sendo Z100</t>
  </si>
  <si>
    <t>Sharp GX 20</t>
  </si>
  <si>
    <t>Sharp GX10I</t>
  </si>
  <si>
    <t>Sharp Z 800</t>
  </si>
  <si>
    <t>Siemens A56</t>
  </si>
  <si>
    <t>Siemens A60</t>
  </si>
  <si>
    <t>Siemens C56</t>
  </si>
  <si>
    <t>Siemens C60</t>
  </si>
  <si>
    <t>Siemens C62</t>
  </si>
  <si>
    <t>Siemens CT56</t>
  </si>
  <si>
    <t>Siemens M46</t>
  </si>
  <si>
    <t>Siemens M55</t>
  </si>
  <si>
    <t>Siemens M56</t>
  </si>
  <si>
    <t>Siemens MC60</t>
  </si>
  <si>
    <t>Siemens S 10</t>
  </si>
  <si>
    <t>Siemens S40</t>
  </si>
  <si>
    <t>Siemens S46</t>
  </si>
  <si>
    <t>Siemens S55</t>
  </si>
  <si>
    <t>Siemens S56</t>
  </si>
  <si>
    <t>Siemens SL55</t>
  </si>
  <si>
    <t>Siemens SL56</t>
  </si>
  <si>
    <t>Siemens SX1</t>
  </si>
  <si>
    <t>Siemens SX56</t>
  </si>
  <si>
    <t>Siemens U10</t>
  </si>
  <si>
    <t>Sony 1000</t>
  </si>
  <si>
    <t>Sony 1100</t>
  </si>
  <si>
    <t>Sony 1201</t>
  </si>
  <si>
    <t>Sony 1300</t>
  </si>
  <si>
    <t>Sony 3300</t>
  </si>
  <si>
    <t>Sony 777</t>
  </si>
  <si>
    <t>Sony 888</t>
  </si>
  <si>
    <t>Sony CM H333</t>
  </si>
  <si>
    <t>Sony CM Z100</t>
  </si>
  <si>
    <t>Sony CM Z200</t>
  </si>
  <si>
    <t>Sony CM1300</t>
  </si>
  <si>
    <t>Sony CM500</t>
  </si>
  <si>
    <t>Sony CM600</t>
  </si>
  <si>
    <t>Sony Ericsson P800</t>
  </si>
  <si>
    <t>Sony Ericsson P900</t>
  </si>
  <si>
    <t>Sony Ericsson T106</t>
  </si>
  <si>
    <t>Sony Ericsson T200</t>
  </si>
  <si>
    <t>Sony Ericsson T206</t>
  </si>
  <si>
    <t>Sony Ericsson T226</t>
  </si>
  <si>
    <t>Sony Ericsson T300</t>
  </si>
  <si>
    <t>Sony Ericsson T306</t>
  </si>
  <si>
    <t>Sony Ericsson T310</t>
  </si>
  <si>
    <t>Sony Ericsson T316</t>
  </si>
  <si>
    <t>Sony Ericsson T600</t>
  </si>
  <si>
    <t>Sony Ericsson T606</t>
  </si>
  <si>
    <t>Sony Ericsson T608</t>
  </si>
  <si>
    <t>Sony Ericsson T610</t>
  </si>
  <si>
    <t>Sony Ericsson T616</t>
  </si>
  <si>
    <t>Sony Ericsson T61C</t>
  </si>
  <si>
    <t>Sony Ericsson T61D</t>
  </si>
  <si>
    <t>Sony Ericsson T61LX</t>
  </si>
  <si>
    <t>Sony Ericsson T61Z</t>
  </si>
  <si>
    <t>Sony Ericsson T62U</t>
  </si>
  <si>
    <t>Sony Ericsson T630</t>
  </si>
  <si>
    <t>Sony Ericsson T68I</t>
  </si>
  <si>
    <t>Sony Ericsson Z200</t>
  </si>
  <si>
    <t>Sony Ericsson Z600</t>
  </si>
  <si>
    <t>Sony RX100</t>
  </si>
  <si>
    <t>Sony Z100</t>
  </si>
  <si>
    <t>Sony Z200</t>
  </si>
  <si>
    <t>SunCom Hiptop</t>
  </si>
  <si>
    <t>T-Mobile Sidekick</t>
  </si>
  <si>
    <t>Telson TDC 8100</t>
  </si>
  <si>
    <t>Toshiba 2032</t>
  </si>
  <si>
    <t>Toshiba CDM9500</t>
  </si>
  <si>
    <t>Toshiba VM4050</t>
  </si>
  <si>
    <t>Touchpoint 1010</t>
  </si>
  <si>
    <t>Touchpoint 1100</t>
  </si>
  <si>
    <t>Touchpoint 2100</t>
  </si>
  <si>
    <t>Touchpoint 3000</t>
  </si>
  <si>
    <t>Touchpoint 5200</t>
  </si>
  <si>
    <t>Touchpoint 5250</t>
  </si>
  <si>
    <t>Touchpoint LX5350</t>
  </si>
  <si>
    <t>Uniden 4600</t>
  </si>
  <si>
    <t>Uniden 5000</t>
  </si>
  <si>
    <t>Uniden 5600</t>
  </si>
  <si>
    <t>Uniden 7500</t>
  </si>
  <si>
    <t>Uniden MINI 200</t>
  </si>
  <si>
    <t>subject_keywords</t>
  </si>
  <si>
    <t>TemplateType=wireless</t>
  </si>
  <si>
    <t>Version=2016.0822</t>
  </si>
  <si>
    <t>The top 3 rows are for Amazon.com use only. Do not modify or delete the top 3 rows.</t>
  </si>
  <si>
    <t>Offer-These attributes are required to make your item buyable for customers on the site</t>
  </si>
  <si>
    <t>Dimensions-These attributes specify the size and weight of a product</t>
  </si>
  <si>
    <t>Discovery-These attributes have an effect on how customers can find your product on the site using browse or search</t>
  </si>
  <si>
    <t>Bullet Point1</t>
  </si>
  <si>
    <t>bullet_point1</t>
  </si>
  <si>
    <t>Bullet Point2</t>
  </si>
  <si>
    <t>bullet_point2</t>
  </si>
  <si>
    <t>Bullet Point3</t>
  </si>
  <si>
    <t>bullet_point3</t>
  </si>
  <si>
    <t>Bullet Point4</t>
  </si>
  <si>
    <t>bullet_point4</t>
  </si>
  <si>
    <t>Bullet Point5</t>
  </si>
  <si>
    <t>bullet_point5</t>
  </si>
  <si>
    <t>Target Audience1</t>
  </si>
  <si>
    <t>target_audience_keywords1</t>
  </si>
  <si>
    <t>Target Audience2</t>
  </si>
  <si>
    <t>target_audience_keywords2</t>
  </si>
  <si>
    <t>Target Audience3</t>
  </si>
  <si>
    <t>target_audience_keywords3</t>
  </si>
  <si>
    <t>Subject Matter1</t>
  </si>
  <si>
    <t>thesaurus_subject_keywords1</t>
  </si>
  <si>
    <t>Subject Matter2</t>
  </si>
  <si>
    <t>thesaurus_subject_keywords2</t>
  </si>
  <si>
    <t>Subject Matter3</t>
  </si>
  <si>
    <t>thesaurus_subject_keywords3</t>
  </si>
  <si>
    <t>Subject Matter4</t>
  </si>
  <si>
    <t>thesaurus_subject_keywords4</t>
  </si>
  <si>
    <t>Subject Matter5</t>
  </si>
  <si>
    <t>thesaurus_subject_keywords5</t>
  </si>
  <si>
    <t>Images-These attributes provide links to images for a product</t>
  </si>
  <si>
    <t>Other Image URL1</t>
  </si>
  <si>
    <t>other_image_url1</t>
  </si>
  <si>
    <t>Other Image URL2</t>
  </si>
  <si>
    <t>other_image_url2</t>
  </si>
  <si>
    <t>Other Image URL3</t>
  </si>
  <si>
    <t>other_image_url3</t>
  </si>
  <si>
    <t>Fulfillment-Use these columns to provide fulfillment-related information for either Amazon-fulfilled (FBA) or seller-fulfilled orders.</t>
  </si>
  <si>
    <t>Variation-Populate these attributes if your product is available in different variations (for example color or wattage)</t>
  </si>
  <si>
    <t>Compliance-Attributes used to comply with consumer laws in the country or region where the item is sold</t>
  </si>
  <si>
    <t>Ungrouped - These attributes create rich product listings for your buyers.</t>
  </si>
  <si>
    <t>Compatible Phone Models1</t>
  </si>
  <si>
    <t>compatible_phone_models1</t>
  </si>
  <si>
    <t>Compatible Phone Models2</t>
  </si>
  <si>
    <t>compatible_phone_models2</t>
  </si>
  <si>
    <t>Compatible Phone Models3</t>
  </si>
  <si>
    <t>compatible_phone_models3</t>
  </si>
  <si>
    <t>Compatible Phone Models4</t>
  </si>
  <si>
    <t>compatible_phone_models4</t>
  </si>
  <si>
    <t>Compatible Phone Models5</t>
  </si>
  <si>
    <t>compatible_phone_models5</t>
  </si>
  <si>
    <t>Subject Keywords1</t>
  </si>
  <si>
    <t>subject_keywords1</t>
  </si>
  <si>
    <t>Subject Keywords2</t>
  </si>
  <si>
    <t>subject_keywords2</t>
  </si>
  <si>
    <t>Subject Keywords3</t>
  </si>
  <si>
    <t>subject_keywords3</t>
  </si>
  <si>
    <t>Subject Keywords4</t>
  </si>
  <si>
    <t>subject_keywords4</t>
  </si>
  <si>
    <t>Subject Keywords5</t>
  </si>
  <si>
    <t>subject_keywords5</t>
  </si>
  <si>
    <t>Column Headers</t>
  </si>
  <si>
    <t>bullet_point</t>
  </si>
  <si>
    <t>other_image_url</t>
  </si>
  <si>
    <t>Target Audience</t>
  </si>
  <si>
    <t>Subject Matter</t>
  </si>
  <si>
    <t>Compatible Phone Models</t>
  </si>
  <si>
    <t>August 22, 2016 11:33AM</t>
  </si>
  <si>
    <t>Flat.File.Wireless.4816693107976215.xlsm</t>
  </si>
  <si>
    <t>wireless</t>
  </si>
  <si>
    <t>.+</t>
  </si>
  <si>
    <t>Seller SKU is required for Category.</t>
  </si>
  <si>
    <t>Title is required for Category.</t>
  </si>
  <si>
    <t>^.{0,500}$</t>
  </si>
  <si>
    <t>Title has a maximum of 500 characters.</t>
  </si>
  <si>
    <t>Manufacturer is required for Category.</t>
  </si>
  <si>
    <t>Manufacturer has a maximum of 500 characters.</t>
  </si>
  <si>
    <t>Item Type is required for Category.</t>
  </si>
  <si>
    <t>Item Type has a maximum of 500 characters.</t>
  </si>
  <si>
    <t/>
  </si>
  <si>
    <t>If provided, Item Type must match one of the items in the dropdown list.</t>
  </si>
  <si>
    <t>Product ID is required for Category.</t>
  </si>
  <si>
    <t>^.{0,16}$</t>
  </si>
  <si>
    <t>Product ID has a maximum of 16 characters.</t>
  </si>
  <si>
    <t>Product ID Type is required for Category.</t>
  </si>
  <si>
    <t>If provided, Product ID Type must match one of the items in the dropdown list.</t>
  </si>
  <si>
    <t>^.{0,40}$</t>
  </si>
  <si>
    <t>Manufacturing Part Number has a maximum of 40 characters.</t>
  </si>
  <si>
    <t>^.{0,2,000}$</t>
  </si>
  <si>
    <t>Description has a maximum of 2,000 characters.</t>
  </si>
  <si>
    <t>If provided, Description must match one of the items in the dropdown list.</t>
  </si>
  <si>
    <t>Brand is required for Category.</t>
  </si>
  <si>
    <t>^.{0,100}$</t>
  </si>
  <si>
    <t>Brand has a maximum of 100 characters.</t>
  </si>
  <si>
    <t>If provided, Brand must match one of the items in the dropdown list.</t>
  </si>
  <si>
    <t>If provided, Update Delete must match one of the items in the dropdown list.</t>
  </si>
  <si>
    <t>(^(d{4})$)|(^((2008|2012|2016|2020|2024|2028|2032|2036|2040|2044|2048|2052|2056|2060|2064|2068|2072|2076|2080|2084|2088|2092|2096|2104)-((0[13578]|1[02])-([0-2][1-9]|3[01]|10|20)|(0[469]|11)-([0-2][1-9]|30|10|20)|02-([0-2][1-9]|10|20))|[1-9]d{3}-((0[13578]|1[02])-([0-2][1-9]|3[01]|10|20)|(0[469]|11)-([0-2][1-9]|30|10|20)|02-([0-2][1-8]|09|19|10|20)))$)</t>
  </si>
  <si>
    <t>Launch Date must be a valid date in the format yyyy-mm-dd. For Example: 2012-12-31.</t>
  </si>
  <si>
    <t>^(\d{0,18}|\d{0,18}\.\d{0,2})$</t>
  </si>
  <si>
    <t>If provided, Standard Price must be a number less than 1,000,000,000,000,000,000. Example: 1200.95</t>
  </si>
  <si>
    <t>If provided, Sale Price must be a number less than 1,000,000,000,000,000,000. Example: 1200.95</t>
  </si>
  <si>
    <t>Sale Start Date must be a valid date in the format yyyy-mm-dd. For Example: 2012-12-31.</t>
  </si>
  <si>
    <t>Sale End Date must be a valid date in the format yyyy-mm-dd. For Example: 2012-12-31.</t>
  </si>
  <si>
    <t>If provided, Item Condition must match one of the items in the dropdown list.</t>
  </si>
  <si>
    <t>^.{0,50}$</t>
  </si>
  <si>
    <t>Product Tax Code has a maximum of 50 characters.</t>
  </si>
  <si>
    <t>If provided, Product Tax Code must match one of the items in the dropdown list.</t>
  </si>
  <si>
    <t>Release Date must be a valid date in the format yyyy-mm-dd. For Example: 2012-12-31.</t>
  </si>
  <si>
    <t>If provided, Minimum Advertised Price must be a number less than 1,000,000,000,000,000,000. Example: 1200.95</t>
  </si>
  <si>
    <t>If provided, Manufacturer's Suggested Retail Price must be a number less than 1,000,000,000,000,000,000. Example: 1200.95</t>
  </si>
  <si>
    <t>^\d*$</t>
  </si>
  <si>
    <t>If provided, Quantity must be a positive whole number.</t>
  </si>
  <si>
    <t>If provided, Fulfillment Latency must be a positive whole number.</t>
  </si>
  <si>
    <t>Restock Date must be a valid date in the format yyyy-mm-dd. For Example: 2012-12-31.</t>
  </si>
  <si>
    <t>If provided, Maximum Aggregate Ship Quantity must be a positive whole number.</t>
  </si>
  <si>
    <t>If provided, Offering Can Be Gift Messaged must match one of the items in the dropdown list.</t>
  </si>
  <si>
    <t>If provided, Is Gift Wrap Available must match one of the items in the dropdown list.</t>
  </si>
  <si>
    <t>If provided, Is Discontinued By Manufacturer must match one of the items in the dropdown list.</t>
  </si>
  <si>
    <t>If provided, Package Quantity must be a positive whole number.</t>
  </si>
  <si>
    <t>Shipping-Template is required for Category.</t>
  </si>
  <si>
    <t>If provided, Shipping-Template must match one of the items in the dropdown list.</t>
  </si>
  <si>
    <t>If provided, Item Weight must be a number less than 1,000,000,000,000,000,000. Example: 1200.95</t>
  </si>
  <si>
    <t>If provided, Item Weight Unit Of Measure must match one of the items in the dropdown list.</t>
  </si>
  <si>
    <t>If provided, Item Length must be a number less than 1,000,000,000,000,000,000. Example: 1200.95</t>
  </si>
  <si>
    <t>If provided, Item Height must be a number less than 1,000,000,000,000,000,000. Example: 1200.95</t>
  </si>
  <si>
    <t>If provided, Item Width must be a number less than 1,000,000,000,000,000,000. Example: 1200.95</t>
  </si>
  <si>
    <t>If provided, Item Dimensions Unit Of Measure must match one of the items in the dropdown list.</t>
  </si>
  <si>
    <t>If provided, Shipping Weight must be a number less than 1,000,000,000,000,000,000. Example: 1200.95</t>
  </si>
  <si>
    <t>If provided, Website Shipping Weight Unit Of Measure must match one of the items in the dropdown list.</t>
  </si>
  <si>
    <t>Bullet Point has a maximum of 500 characters.</t>
  </si>
  <si>
    <t>^.{0,1,000}$</t>
  </si>
  <si>
    <t>Search Terms has a maximum of 1,000 characters.</t>
  </si>
  <si>
    <t>If provided, Search Terms must match one of the items in the dropdown list.</t>
  </si>
  <si>
    <t>Target Audience has a maximum of 50 characters.</t>
  </si>
  <si>
    <t>If provided, Target Audience must match one of the items in the dropdown list.</t>
  </si>
  <si>
    <t>Catalog Number has a maximum of 40 characters.</t>
  </si>
  <si>
    <t>Intended Use has a maximum of 100 characters.</t>
  </si>
  <si>
    <t>If provided, Intended Use must match one of the items in the dropdown list.</t>
  </si>
  <si>
    <t>Subject Matter has a maximum of 50 characters.</t>
  </si>
  <si>
    <t>If provided, Subject Matter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</si>
  <si>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</si>
  <si>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</si>
  <si>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</si>
  <si>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</si>
  <si>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</si>
  <si>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</si>
  <si>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</si>
  <si>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</si>
  <si>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</si>
  <si>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</si>
  <si>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If provided, Fulfillment Center ID must match one of the items in the dropdown list.</t>
  </si>
  <si>
    <t>If provided, Package Length must be a number less than 1,000,000,000,000,000,000. Example: 1200.95</t>
  </si>
  <si>
    <t>If provided, Package Width must be a number less than 1,000,000,000,000,000,000. Example: 1200.95</t>
  </si>
  <si>
    <t>If provided, Package Height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</si>
  <si>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</si>
  <si>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</si>
  <si>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</si>
  <si>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Parentage must match one of the items in the dropdown list.</t>
  </si>
  <si>
    <t>If provided, Relationship Type must match one of the items in the dropdown list.</t>
  </si>
  <si>
    <t>If provided, Variation Theme must match one of the items in the dropdown list.</t>
  </si>
  <si>
    <t>^.{0,2,500}$</t>
  </si>
  <si>
    <t>Legal Disclaimer has a maximum of 2,500 characters.</t>
  </si>
  <si>
    <t>If provided, Prop 65 must match one of the items in the dropdown list.</t>
  </si>
  <si>
    <t>If provided, Cpsia Warning must match one of the items in the dropdown list.</t>
  </si>
  <si>
    <t>^.{0,250}$</t>
  </si>
  <si>
    <t>CPSIA Warning Description has a maximum of 250 characters.</t>
  </si>
  <si>
    <t>If provided, CPSIA Warning Description must match one of the items in the dropdown list.</t>
  </si>
  <si>
    <t>Other Attributes has a maximum of 500 characters.</t>
  </si>
  <si>
    <t>If provided, Other Attributes must match one of the items in the dropdown list.</t>
  </si>
  <si>
    <t>Color has a maximum of 1,000 characters.</t>
  </si>
  <si>
    <t>If provided, Color must match one of the items in the dropdown list.</t>
  </si>
  <si>
    <t>Color Map has a maximum of 50 characters.</t>
  </si>
  <si>
    <t>If provided, Color Map must match one of the items in the dropdown list.</t>
  </si>
  <si>
    <t>If provided, Headphone Fit must match one of the items in the dropdown list.</t>
  </si>
  <si>
    <t>Additional Features has a maximum of 500 characters.</t>
  </si>
  <si>
    <t>If provided, Additional Features must match one of the items in the dropdown list.</t>
  </si>
  <si>
    <t>If provided, Compatible Phone Models must match one of the items in the dropdown list.</t>
  </si>
  <si>
    <t>Subject Keywords has a maximum of 500 characters.</t>
  </si>
  <si>
    <t>If provided, Subject Keywords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</si>
</sst>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x14ac:knownFonts="1">
    <font>
      <sz val="11"/>
      <color indexed="8"/>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b/>
      <i/>
      <sz val="10"/>
      <name val="Verdana"/>
      <family val="2"/>
    </font>
    <font>
      <i/>
      <sz val="10"/>
      <name val="Verdana"/>
      <family val="2"/>
    </font>
    <font>
      <u/>
      <sz val="10"/>
      <color indexed="12"/>
      <name val="Verdana"/>
      <family val="2"/>
    </font>
    <font>
      <b/>
      <sz val="11"/>
      <color indexed="8"/>
      <name val="Verdana"/>
      <family val="2"/>
    </font>
    <font>
      <sz val="11"/>
      <color indexed="8"/>
      <name val="Verdana"/>
      <family val="2"/>
    </font>
    <font>
      <b/>
      <sz val="11"/>
      <color indexed="8"/>
      <name val="Calibri"/>
      <family val="2"/>
    </font>
    <font>
      <sz val="11"/>
      <color indexed="8"/>
      <name val="Calibri"/>
      <family val="2"/>
    </font>
    <font>
      <b/>
      <sz val="11"/>
      <color indexed="10"/>
      <name val="Calibri"/>
      <family val="2"/>
    </font>
    <font>
      <b/>
      <sz val="11"/>
      <color indexed="8"/>
      <name val="Calibri"/>
      <family val="2"/>
    </font>
    <font>
      <sz val="11"/>
      <color indexed="8"/>
      <name val="Calibri"/>
      <family val="2"/>
    </font>
    <font>
      <sz val="20"/>
      <color indexed="8"/>
      <name val="Calibri"/>
      <family val="2"/>
    </font>
    <font>
      <u/>
      <sz val="11"/>
      <color theme="10"/>
      <name val="Calibri"/>
      <family val="2"/>
      <scheme val="minor"/>
    </font>
    <font>
      <sz val="11"/>
      <color theme="1"/>
      <name val="Calibri"/>
      <family val="2"/>
      <scheme val="minor"/>
    </font>
    <font>
      <sz val="11"/>
      <name val="Calibri"/>
      <family val="2"/>
      <scheme val="minor"/>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b/>
      <sz val="11"/>
      <color theme="0"/>
      <name val="Calibri"/>
      <family val="2"/>
      <scheme val="minor"/>
    </font>
    <font>
      <b/>
      <sz val="11"/>
      <color theme="1"/>
      <name val="Calibri"/>
      <family val="2"/>
      <scheme val="minor"/>
    </font>
  </fonts>
  <fills count="35">
    <fill>
      <patternFill patternType="none"/>
    </fill>
    <fill>
      <patternFill patternType="gray125"/>
    </fill>
    <fill>
      <patternFill patternType="solid">
        <fgColor indexed="22"/>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22"/>
        <bgColor indexed="64"/>
      </patternFill>
    </fill>
    <fill>
      <patternFill patternType="solid">
        <fgColor indexed="9"/>
      </patternFill>
    </fill>
    <fill>
      <patternFill patternType="solid">
        <fgColor rgb="FFFFFF00"/>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84740745262"/>
        <bgColor indexed="64"/>
      </patternFill>
    </fill>
    <fill>
      <patternFill patternType="solid">
        <fgColor theme="0"/>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80FF80"/>
      </patternFill>
    </fill>
    <fill>
      <patternFill patternType="solid">
        <fgColor rgb="FFBBA680"/>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diagonal/>
    </border>
  </borders>
  <cellStyleXfs count="9">
    <xf numFmtId="0" fontId="0" fillId="0" borderId="0"/>
    <xf numFmtId="0" fontId="38" fillId="0" borderId="0" applyNumberFormat="0" applyFill="0" applyBorder="0" applyAlignment="0" applyProtection="0"/>
    <xf numFmtId="0" fontId="1" fillId="0" borderId="0"/>
    <xf numFmtId="0" fontId="1" fillId="0" borderId="0"/>
    <xf numFmtId="0" fontId="1" fillId="0" borderId="0"/>
    <xf numFmtId="0" fontId="1" fillId="0" borderId="0"/>
    <xf numFmtId="0" fontId="39" fillId="0" borderId="0"/>
    <xf numFmtId="0" fontId="39" fillId="0" borderId="0"/>
    <xf numFmtId="0" fontId="2" fillId="0" borderId="0"/>
  </cellStyleXfs>
  <cellXfs count="183">
    <xf numFmtId="0" fontId="0" fillId="0" borderId="0" xfId="0"/>
    <xf numFmtId="0" fontId="1" fillId="0" borderId="0" xfId="4"/>
    <xf numFmtId="49" fontId="3" fillId="0" borderId="0" xfId="4" applyNumberFormat="1" applyFont="1"/>
    <xf numFmtId="49" fontId="1" fillId="0" borderId="0" xfId="4" applyNumberFormat="1"/>
    <xf numFmtId="49" fontId="2" fillId="0" borderId="0" xfId="4" applyNumberFormat="1" applyFont="1"/>
    <xf numFmtId="49" fontId="4" fillId="0" borderId="0" xfId="4" applyNumberFormat="1" applyFont="1"/>
    <xf numFmtId="0" fontId="2" fillId="0" borderId="0" xfId="0" applyFont="1"/>
    <xf numFmtId="0" fontId="2" fillId="0" borderId="0" xfId="8"/>
    <xf numFmtId="0" fontId="2" fillId="0" borderId="0" xfId="0" quotePrefix="1" applyFont="1" applyAlignment="1">
      <alignment horizontal="left"/>
    </xf>
    <xf numFmtId="0" fontId="2" fillId="0" borderId="0" xfId="4" applyFont="1"/>
    <xf numFmtId="0" fontId="6" fillId="0" borderId="0" xfId="4" applyFont="1"/>
    <xf numFmtId="0" fontId="2" fillId="3" borderId="0" xfId="4" applyFont="1" applyFill="1" applyAlignment="1">
      <alignment horizontal="center"/>
    </xf>
    <xf numFmtId="0" fontId="2" fillId="0" borderId="0" xfId="4" applyFont="1" applyAlignment="1">
      <alignment horizontal="center"/>
    </xf>
    <xf numFmtId="0" fontId="2" fillId="3" borderId="0" xfId="2" applyFont="1" applyFill="1" applyAlignment="1">
      <alignment horizontal="center"/>
    </xf>
    <xf numFmtId="0" fontId="6" fillId="0" borderId="0" xfId="2" applyFont="1"/>
    <xf numFmtId="164" fontId="1" fillId="3" borderId="0" xfId="4" applyNumberFormat="1" applyFill="1"/>
    <xf numFmtId="0" fontId="7" fillId="0" borderId="0" xfId="2" applyFont="1"/>
    <xf numFmtId="0" fontId="38" fillId="0" borderId="0" xfId="1" applyAlignment="1" applyProtection="1"/>
    <xf numFmtId="0" fontId="8" fillId="0" borderId="0" xfId="4" applyFont="1"/>
    <xf numFmtId="165" fontId="2" fillId="0" borderId="0" xfId="4" applyNumberFormat="1" applyFont="1" applyAlignment="1">
      <alignment horizontal="center"/>
    </xf>
    <xf numFmtId="49" fontId="2" fillId="0" borderId="0" xfId="4" applyNumberFormat="1" applyFont="1" applyAlignment="1">
      <alignment horizontal="center"/>
    </xf>
    <xf numFmtId="0" fontId="2" fillId="0" borderId="0" xfId="4" applyFont="1" applyAlignment="1">
      <alignment wrapText="1"/>
    </xf>
    <xf numFmtId="49" fontId="4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40" fillId="0" borderId="0" xfId="0" applyFont="1"/>
    <xf numFmtId="0" fontId="4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3" applyNumberFormat="1" applyFont="1" applyAlignment="1"/>
    <xf numFmtId="0" fontId="2" fillId="0" borderId="0" xfId="3" applyFont="1" applyAlignment="1"/>
    <xf numFmtId="49" fontId="2" fillId="0" borderId="0" xfId="3" applyNumberFormat="1" applyFont="1" applyFill="1" applyAlignment="1"/>
    <xf numFmtId="49" fontId="3" fillId="0" borderId="0" xfId="3" applyNumberFormat="1" applyFont="1" applyFill="1" applyBorder="1" applyAlignment="1"/>
    <xf numFmtId="49" fontId="28" fillId="0" borderId="0" xfId="3" applyNumberFormat="1" applyFont="1" applyFill="1" applyAlignment="1"/>
    <xf numFmtId="0" fontId="27" fillId="4" borderId="0" xfId="3" applyFont="1" applyFill="1" applyBorder="1" applyAlignment="1">
      <alignment vertical="center" wrapText="1"/>
    </xf>
    <xf numFmtId="49" fontId="2" fillId="9" borderId="0" xfId="3" applyNumberFormat="1" applyFont="1" applyFill="1" applyAlignment="1"/>
    <xf numFmtId="0" fontId="41" fillId="9" borderId="0" xfId="0" applyFont="1" applyFill="1"/>
    <xf numFmtId="0" fontId="41" fillId="0" borderId="0" xfId="0" applyFont="1"/>
    <xf numFmtId="0" fontId="3" fillId="5" borderId="1" xfId="0" applyFont="1" applyFill="1" applyBorder="1" applyAlignment="1">
      <alignment horizontal="center" wrapText="1"/>
    </xf>
    <xf numFmtId="0" fontId="3" fillId="10" borderId="2" xfId="3" applyFont="1" applyFill="1" applyBorder="1" applyAlignment="1">
      <alignment horizontal="left" vertical="top"/>
    </xf>
    <xf numFmtId="0" fontId="3" fillId="10" borderId="2" xfId="3" applyFont="1" applyFill="1" applyBorder="1" applyAlignment="1">
      <alignment horizontal="left" vertical="top" wrapText="1"/>
    </xf>
    <xf numFmtId="0" fontId="3" fillId="10" borderId="3" xfId="3" applyFont="1" applyFill="1" applyBorder="1" applyAlignment="1">
      <alignment horizontal="left" vertical="top"/>
    </xf>
    <xf numFmtId="0" fontId="3" fillId="10" borderId="0" xfId="3" applyFont="1" applyFill="1" applyBorder="1" applyAlignment="1">
      <alignment horizontal="left" vertical="top"/>
    </xf>
    <xf numFmtId="0" fontId="3" fillId="10" borderId="3" xfId="3" applyFont="1" applyFill="1" applyBorder="1" applyAlignment="1">
      <alignment horizontal="left" vertical="top" wrapText="1"/>
    </xf>
    <xf numFmtId="0" fontId="3" fillId="11" borderId="2" xfId="3" applyFont="1" applyFill="1" applyBorder="1" applyAlignment="1">
      <alignment horizontal="left" vertical="top"/>
    </xf>
    <xf numFmtId="0" fontId="3" fillId="12" borderId="2" xfId="3" applyFont="1" applyFill="1" applyBorder="1" applyAlignment="1">
      <alignment horizontal="left" vertical="top"/>
    </xf>
    <xf numFmtId="49" fontId="3" fillId="13" borderId="2" xfId="5" applyNumberFormat="1" applyFont="1" applyFill="1" applyBorder="1" applyAlignment="1">
      <alignment horizontal="left" vertical="top"/>
    </xf>
    <xf numFmtId="49" fontId="3" fillId="14" borderId="2" xfId="2" applyNumberFormat="1" applyFont="1" applyFill="1" applyBorder="1" applyAlignment="1" applyProtection="1">
      <alignment horizontal="left" vertical="top"/>
      <protection locked="0"/>
    </xf>
    <xf numFmtId="49" fontId="3" fillId="15" borderId="2" xfId="2" applyNumberFormat="1" applyFont="1" applyFill="1" applyBorder="1" applyAlignment="1" applyProtection="1">
      <alignment horizontal="left" vertical="top"/>
      <protection locked="0"/>
    </xf>
    <xf numFmtId="49" fontId="3" fillId="16" borderId="2" xfId="5" applyNumberFormat="1" applyFont="1" applyFill="1" applyBorder="1" applyAlignment="1">
      <alignment horizontal="left" vertical="top"/>
    </xf>
    <xf numFmtId="0" fontId="3" fillId="17" borderId="2" xfId="3" applyFont="1" applyFill="1" applyBorder="1" applyAlignment="1">
      <alignment horizontal="left" vertical="top"/>
    </xf>
    <xf numFmtId="49" fontId="3" fillId="14" borderId="2" xfId="5" applyNumberFormat="1" applyFont="1" applyFill="1" applyBorder="1" applyAlignment="1">
      <alignment horizontal="left" vertical="top"/>
    </xf>
    <xf numFmtId="0" fontId="3" fillId="6" borderId="4" xfId="3" applyFont="1" applyFill="1" applyBorder="1" applyAlignment="1">
      <alignment horizontal="left" vertical="top"/>
    </xf>
    <xf numFmtId="49" fontId="3" fillId="18" borderId="2" xfId="2" applyNumberFormat="1" applyFont="1" applyFill="1" applyBorder="1" applyAlignment="1" applyProtection="1">
      <protection locked="0"/>
    </xf>
    <xf numFmtId="0" fontId="3" fillId="19" borderId="2" xfId="3" applyFont="1" applyFill="1" applyBorder="1" applyAlignment="1" applyProtection="1">
      <alignment horizontal="left" vertical="top"/>
      <protection locked="0"/>
    </xf>
    <xf numFmtId="49" fontId="2" fillId="0" borderId="0" xfId="2" applyNumberFormat="1" applyFont="1" applyFill="1" applyBorder="1" applyAlignment="1" applyProtection="1">
      <alignment wrapText="1"/>
      <protection locked="0"/>
    </xf>
    <xf numFmtId="49" fontId="2" fillId="0" borderId="0" xfId="2" applyNumberFormat="1" applyFont="1" applyFill="1" applyBorder="1" applyAlignment="1" applyProtection="1">
      <alignment horizontal="center" wrapText="1"/>
    </xf>
    <xf numFmtId="0" fontId="3" fillId="5" borderId="1" xfId="3" applyFont="1" applyFill="1" applyBorder="1" applyAlignment="1">
      <alignment vertical="top" wrapText="1"/>
    </xf>
    <xf numFmtId="49" fontId="2" fillId="0" borderId="0" xfId="3" quotePrefix="1" applyNumberFormat="1" applyFont="1" applyAlignment="1">
      <alignment vertical="top" wrapText="1"/>
    </xf>
    <xf numFmtId="49" fontId="2" fillId="0" borderId="0" xfId="3" applyNumberFormat="1" applyFont="1" applyAlignment="1">
      <alignment vertical="top" wrapText="1"/>
    </xf>
    <xf numFmtId="0" fontId="2" fillId="0" borderId="0" xfId="3" applyFont="1" applyFill="1" applyBorder="1" applyAlignment="1">
      <alignment vertical="top" wrapText="1"/>
    </xf>
    <xf numFmtId="0" fontId="2" fillId="0" borderId="0" xfId="3" applyFont="1" applyAlignment="1">
      <alignment vertical="top" wrapText="1"/>
    </xf>
    <xf numFmtId="49" fontId="2" fillId="0" borderId="0" xfId="3" applyNumberFormat="1" applyFont="1" applyAlignment="1">
      <alignment vertical="top"/>
    </xf>
    <xf numFmtId="49" fontId="2" fillId="0" borderId="0" xfId="3" applyNumberFormat="1" applyFont="1" applyAlignment="1">
      <alignment horizontal="left" vertical="top" wrapText="1"/>
    </xf>
    <xf numFmtId="49" fontId="2" fillId="0" borderId="0" xfId="3" applyNumberFormat="1" applyFont="1"/>
    <xf numFmtId="49" fontId="29" fillId="0" borderId="0" xfId="1" applyNumberFormat="1" applyFont="1" applyAlignment="1" applyProtection="1">
      <alignment vertical="top" wrapText="1"/>
    </xf>
    <xf numFmtId="49" fontId="2" fillId="0" borderId="0" xfId="3" applyNumberFormat="1" applyFont="1" applyFill="1" applyAlignment="1">
      <alignment vertical="top" wrapText="1"/>
    </xf>
    <xf numFmtId="0" fontId="3" fillId="5" borderId="5" xfId="3" applyNumberFormat="1" applyFont="1" applyFill="1" applyBorder="1" applyAlignment="1">
      <alignment vertical="top" wrapText="1"/>
    </xf>
    <xf numFmtId="0" fontId="2" fillId="0" borderId="0" xfId="3" applyFont="1" applyFill="1" applyAlignment="1">
      <alignment vertical="top" wrapText="1"/>
    </xf>
    <xf numFmtId="49" fontId="2" fillId="0" borderId="0" xfId="3" applyNumberFormat="1" applyFont="1" applyFill="1" applyAlignment="1">
      <alignment vertical="top"/>
    </xf>
    <xf numFmtId="49" fontId="2" fillId="0" borderId="0" xfId="1" applyNumberFormat="1" applyFont="1" applyFill="1" applyAlignment="1" applyProtection="1">
      <alignment vertical="top" wrapText="1"/>
    </xf>
    <xf numFmtId="0" fontId="2" fillId="7" borderId="5" xfId="3" applyFont="1" applyFill="1" applyBorder="1" applyAlignment="1">
      <alignment vertical="top" wrapText="1"/>
    </xf>
    <xf numFmtId="49" fontId="2" fillId="7" borderId="0" xfId="3" applyNumberFormat="1" applyFont="1" applyFill="1" applyAlignment="1">
      <alignment vertical="top" wrapText="1"/>
    </xf>
    <xf numFmtId="49" fontId="2" fillId="7" borderId="0" xfId="3" applyNumberFormat="1" applyFont="1" applyFill="1" applyAlignment="1">
      <alignment vertical="top"/>
    </xf>
    <xf numFmtId="0" fontId="2" fillId="5" borderId="5" xfId="3" applyFont="1" applyFill="1" applyBorder="1" applyAlignment="1">
      <alignment wrapText="1"/>
    </xf>
    <xf numFmtId="0" fontId="2" fillId="0" borderId="0" xfId="3" applyNumberFormat="1" applyFont="1" applyFill="1" applyAlignment="1">
      <alignment vertical="top" wrapText="1"/>
    </xf>
    <xf numFmtId="49" fontId="29" fillId="0" borderId="0" xfId="1" applyNumberFormat="1" applyFont="1" applyFill="1" applyAlignment="1" applyProtection="1">
      <alignment vertical="top" wrapText="1"/>
    </xf>
    <xf numFmtId="49" fontId="2" fillId="0" borderId="0" xfId="3" quotePrefix="1" applyNumberFormat="1" applyFont="1" applyFill="1" applyAlignment="1">
      <alignment vertical="top" wrapText="1"/>
    </xf>
    <xf numFmtId="0" fontId="2" fillId="5" borderId="6" xfId="3" applyFont="1" applyFill="1" applyBorder="1" applyAlignment="1">
      <alignment wrapText="1"/>
    </xf>
    <xf numFmtId="0" fontId="2" fillId="5" borderId="0" xfId="3" applyFont="1" applyFill="1" applyBorder="1" applyAlignment="1">
      <alignment wrapText="1"/>
    </xf>
    <xf numFmtId="49" fontId="2" fillId="0" borderId="0" xfId="3" applyNumberFormat="1" applyFont="1" applyFill="1"/>
    <xf numFmtId="0" fontId="2" fillId="7" borderId="0" xfId="3" applyFont="1" applyFill="1" applyBorder="1" applyAlignment="1">
      <alignment wrapText="1"/>
    </xf>
    <xf numFmtId="49" fontId="2" fillId="7" borderId="0" xfId="3" applyNumberFormat="1" applyFont="1" applyFill="1"/>
    <xf numFmtId="0" fontId="2" fillId="0" borderId="0" xfId="3" applyFont="1" applyBorder="1" applyAlignment="1">
      <alignment wrapText="1"/>
    </xf>
    <xf numFmtId="0" fontId="27" fillId="4" borderId="0" xfId="3" applyFont="1" applyFill="1" applyBorder="1" applyAlignment="1">
      <alignment horizontal="center" vertical="center" wrapText="1"/>
    </xf>
    <xf numFmtId="0" fontId="3" fillId="5" borderId="0" xfId="3" applyFont="1" applyFill="1" applyBorder="1" applyAlignment="1">
      <alignment vertical="top" wrapText="1"/>
    </xf>
    <xf numFmtId="0" fontId="39" fillId="0" borderId="0" xfId="6"/>
    <xf numFmtId="0" fontId="42" fillId="0" borderId="7" xfId="6" applyFont="1" applyBorder="1" applyAlignment="1">
      <alignment vertical="center"/>
    </xf>
    <xf numFmtId="0" fontId="43" fillId="20" borderId="1" xfId="6" applyFont="1" applyFill="1" applyBorder="1" applyAlignment="1">
      <alignment vertical="center"/>
    </xf>
    <xf numFmtId="0" fontId="44" fillId="21" borderId="5" xfId="6" applyFont="1" applyFill="1" applyBorder="1" applyAlignment="1">
      <alignment vertical="center" wrapText="1"/>
    </xf>
    <xf numFmtId="0" fontId="43" fillId="21" borderId="5" xfId="6" applyFont="1" applyFill="1" applyBorder="1" applyAlignment="1">
      <alignment vertical="center" wrapText="1"/>
    </xf>
    <xf numFmtId="0" fontId="44" fillId="21" borderId="6" xfId="6" applyFont="1" applyFill="1" applyBorder="1" applyAlignment="1">
      <alignment vertical="center" wrapText="1"/>
    </xf>
    <xf numFmtId="0" fontId="43" fillId="20" borderId="6" xfId="6" applyFont="1" applyFill="1" applyBorder="1" applyAlignment="1">
      <alignment vertical="center"/>
    </xf>
    <xf numFmtId="0" fontId="45" fillId="0" borderId="7" xfId="6" applyFont="1" applyBorder="1" applyAlignment="1">
      <alignment vertical="center" wrapText="1"/>
    </xf>
    <xf numFmtId="0" fontId="45" fillId="0" borderId="6" xfId="6" applyFont="1" applyBorder="1" applyAlignment="1">
      <alignment vertical="center" wrapText="1"/>
    </xf>
    <xf numFmtId="0" fontId="39" fillId="21" borderId="5" xfId="6" applyFill="1" applyBorder="1" applyAlignment="1">
      <alignment vertical="top"/>
    </xf>
    <xf numFmtId="0" fontId="43" fillId="22" borderId="5" xfId="6" applyFont="1" applyFill="1" applyBorder="1" applyAlignment="1">
      <alignment vertical="center" wrapText="1"/>
    </xf>
    <xf numFmtId="0" fontId="43" fillId="20" borderId="1" xfId="6" applyFont="1" applyFill="1" applyBorder="1" applyAlignment="1">
      <alignment vertical="center" wrapText="1"/>
    </xf>
    <xf numFmtId="0" fontId="44" fillId="21" borderId="6" xfId="6" applyFont="1" applyFill="1" applyBorder="1" applyAlignment="1">
      <alignment vertical="center"/>
    </xf>
    <xf numFmtId="0" fontId="46" fillId="23" borderId="10" xfId="7" applyFont="1" applyFill="1" applyBorder="1" applyAlignment="1">
      <alignment vertical="center" wrapText="1"/>
    </xf>
    <xf numFmtId="0" fontId="39" fillId="0" borderId="0" xfId="7"/>
    <xf numFmtId="0" fontId="39" fillId="0" borderId="11" xfId="7" applyBorder="1" applyAlignment="1">
      <alignment vertical="center" wrapText="1"/>
    </xf>
    <xf numFmtId="0" fontId="46" fillId="23" borderId="11" xfId="7" applyFont="1" applyFill="1" applyBorder="1" applyAlignment="1">
      <alignment vertical="center" wrapText="1"/>
    </xf>
    <xf numFmtId="0" fontId="39" fillId="0" borderId="12" xfId="7" applyBorder="1" applyAlignment="1">
      <alignment vertical="center" wrapText="1"/>
    </xf>
    <xf numFmtId="0" fontId="47" fillId="24" borderId="0" xfId="7" applyFont="1" applyFill="1" applyBorder="1" applyAlignment="1">
      <alignment vertical="center" wrapText="1"/>
    </xf>
    <xf numFmtId="0" fontId="39" fillId="24" borderId="0" xfId="7" applyFill="1" applyBorder="1"/>
    <xf numFmtId="0" fontId="32" fillId="2" borderId="2" xfId="0" applyFont="1" applyFill="1" applyBorder="1" applyAlignment="1">
      <alignment horizontal="center"/>
    </xf>
    <xf numFmtId="0" fontId="33" fillId="8" borderId="2" xfId="0" applyFont="1" applyFill="1" applyBorder="1" applyAlignment="1">
      <alignment wrapText="1"/>
    </xf>
    <xf numFmtId="0" fontId="34" fillId="8" borderId="2" xfId="0" applyFont="1" applyFill="1" applyBorder="1" applyAlignment="1">
      <alignment wrapText="1"/>
    </xf>
    <xf numFmtId="0" fontId="35" fillId="25" borderId="0" xfId="0" applyFont="1" applyFill="1" applyAlignment="1">
      <alignment vertical="center"/>
    </xf>
    <xf numFmtId="0" fontId="35" fillId="26" borderId="0" xfId="0" applyFont="1" applyFill="1" applyAlignment="1">
      <alignment vertical="center"/>
    </xf>
    <xf numFmtId="0" fontId="35" fillId="27" borderId="0" xfId="0" applyFont="1" applyFill="1" applyAlignment="1">
      <alignment vertical="center"/>
    </xf>
    <xf numFmtId="0" fontId="35" fillId="28" borderId="0" xfId="0" applyFont="1" applyFill="1" applyAlignment="1">
      <alignment vertical="center"/>
    </xf>
    <xf numFmtId="0" fontId="35" fillId="29" borderId="0" xfId="0" applyFont="1" applyFill="1" applyAlignment="1">
      <alignment vertical="center"/>
    </xf>
    <xf numFmtId="0" fontId="35" fillId="30" borderId="0" xfId="0" applyFont="1" applyFill="1" applyAlignment="1">
      <alignment vertical="center"/>
    </xf>
    <xf numFmtId="0" fontId="35" fillId="31" borderId="0" xfId="0" applyFont="1" applyFill="1" applyAlignment="1">
      <alignment vertical="center"/>
    </xf>
    <xf numFmtId="0" fontId="35" fillId="32" borderId="0" xfId="0" applyFont="1" applyFill="1" applyAlignment="1">
      <alignment vertical="center"/>
    </xf>
    <xf numFmtId="0" fontId="35" fillId="33" borderId="0" xfId="0" applyFont="1" applyFill="1" applyAlignment="1">
      <alignment vertical="center"/>
    </xf>
    <xf numFmtId="0" fontId="32" fillId="2" borderId="2" xfId="0" applyFont="1" applyFill="1" applyBorder="1" applyAlignment="1">
      <alignment horizontal="left"/>
    </xf>
    <xf numFmtId="0" fontId="35" fillId="26" borderId="0" xfId="0" applyFont="1" applyFill="1" applyBorder="1" applyAlignment="1">
      <alignment vertical="center"/>
    </xf>
    <xf numFmtId="0" fontId="35" fillId="26" borderId="4" xfId="0" applyFont="1" applyFill="1" applyBorder="1" applyAlignment="1">
      <alignment vertical="center"/>
    </xf>
    <xf numFmtId="0" fontId="35" fillId="26" borderId="8" xfId="0" applyFont="1" applyFill="1" applyBorder="1" applyAlignment="1">
      <alignment vertical="center"/>
    </xf>
    <xf numFmtId="0" fontId="35" fillId="25" borderId="0" xfId="0" applyFont="1" applyFill="1" applyBorder="1" applyAlignment="1">
      <alignment vertical="center"/>
    </xf>
    <xf numFmtId="0" fontId="35" fillId="25" borderId="4" xfId="0" applyFont="1" applyFill="1" applyBorder="1" applyAlignment="1">
      <alignment vertical="center"/>
    </xf>
    <xf numFmtId="0" fontId="35" fillId="25" borderId="8" xfId="0" applyFont="1" applyFill="1" applyBorder="1" applyAlignment="1">
      <alignment vertical="center"/>
    </xf>
    <xf numFmtId="0" fontId="35" fillId="27" borderId="0" xfId="0" applyFont="1" applyFill="1" applyBorder="1" applyAlignment="1">
      <alignment vertical="center"/>
    </xf>
    <xf numFmtId="0" fontId="35" fillId="27" borderId="4" xfId="0" applyFont="1" applyFill="1" applyBorder="1" applyAlignment="1">
      <alignment vertical="center"/>
    </xf>
    <xf numFmtId="0" fontId="35" fillId="27" borderId="8" xfId="0" applyFont="1" applyFill="1" applyBorder="1" applyAlignment="1">
      <alignment vertical="center"/>
    </xf>
    <xf numFmtId="0" fontId="35" fillId="28" borderId="0" xfId="0" applyFont="1" applyFill="1" applyBorder="1" applyAlignment="1">
      <alignment vertical="center"/>
    </xf>
    <xf numFmtId="0" fontId="35" fillId="28" borderId="4" xfId="0" applyFont="1" applyFill="1" applyBorder="1" applyAlignment="1">
      <alignment vertical="center"/>
    </xf>
    <xf numFmtId="0" fontId="35" fillId="28" borderId="8" xfId="0" applyFont="1" applyFill="1" applyBorder="1" applyAlignment="1">
      <alignment vertical="center"/>
    </xf>
    <xf numFmtId="0" fontId="35" fillId="29" borderId="0" xfId="0" applyFont="1" applyFill="1" applyBorder="1" applyAlignment="1">
      <alignment vertical="center"/>
    </xf>
    <xf numFmtId="0" fontId="35" fillId="29" borderId="4" xfId="0" applyFont="1" applyFill="1" applyBorder="1" applyAlignment="1">
      <alignment vertical="center"/>
    </xf>
    <xf numFmtId="0" fontId="35" fillId="29" borderId="8" xfId="0" applyFont="1" applyFill="1" applyBorder="1" applyAlignment="1">
      <alignment vertical="center"/>
    </xf>
    <xf numFmtId="0" fontId="35" fillId="30" borderId="0" xfId="0" applyFont="1" applyFill="1" applyBorder="1" applyAlignment="1">
      <alignment vertical="center"/>
    </xf>
    <xf numFmtId="0" fontId="35" fillId="30" borderId="4" xfId="0" applyFont="1" applyFill="1" applyBorder="1" applyAlignment="1">
      <alignment vertical="center"/>
    </xf>
    <xf numFmtId="0" fontId="35" fillId="30" borderId="8" xfId="0" applyFont="1" applyFill="1" applyBorder="1" applyAlignment="1">
      <alignment vertical="center"/>
    </xf>
    <xf numFmtId="0" fontId="35" fillId="31" borderId="0" xfId="0" applyFont="1" applyFill="1" applyBorder="1" applyAlignment="1">
      <alignment vertical="center"/>
    </xf>
    <xf numFmtId="0" fontId="35" fillId="31" borderId="4" xfId="0" applyFont="1" applyFill="1" applyBorder="1" applyAlignment="1">
      <alignment vertical="center"/>
    </xf>
    <xf numFmtId="0" fontId="35" fillId="31" borderId="8" xfId="0" applyFont="1" applyFill="1" applyBorder="1" applyAlignment="1">
      <alignment vertical="center"/>
    </xf>
    <xf numFmtId="0" fontId="35" fillId="32" borderId="0" xfId="0" applyFont="1" applyFill="1" applyBorder="1" applyAlignment="1">
      <alignment vertical="center"/>
    </xf>
    <xf numFmtId="0" fontId="35" fillId="32" borderId="4" xfId="0" applyFont="1" applyFill="1" applyBorder="1" applyAlignment="1">
      <alignment vertical="center"/>
    </xf>
    <xf numFmtId="0" fontId="35" fillId="32" borderId="8" xfId="0" applyFont="1" applyFill="1" applyBorder="1" applyAlignment="1">
      <alignment vertical="center"/>
    </xf>
    <xf numFmtId="0" fontId="35" fillId="33" borderId="0" xfId="0" applyFont="1" applyFill="1" applyBorder="1" applyAlignment="1">
      <alignment vertical="center"/>
    </xf>
    <xf numFmtId="0" fontId="35" fillId="33" borderId="4" xfId="0" applyFont="1" applyFill="1" applyBorder="1" applyAlignment="1">
      <alignment vertical="center"/>
    </xf>
    <xf numFmtId="0" fontId="35" fillId="33" borderId="8" xfId="0" applyFont="1" applyFill="1" applyBorder="1" applyAlignment="1">
      <alignment vertical="center"/>
    </xf>
    <xf numFmtId="0" fontId="35" fillId="26" borderId="9" xfId="0" applyFont="1" applyFill="1" applyBorder="1" applyAlignment="1">
      <alignment horizontal="center" vertical="center"/>
    </xf>
    <xf numFmtId="0" fontId="36" fillId="26" borderId="9" xfId="0" applyFont="1" applyFill="1" applyBorder="1" applyAlignment="1">
      <alignment horizontal="center" vertical="center"/>
    </xf>
    <xf numFmtId="0" fontId="35" fillId="25" borderId="9" xfId="0" applyFont="1" applyFill="1" applyBorder="1" applyAlignment="1">
      <alignment horizontal="center" vertical="center"/>
    </xf>
    <xf numFmtId="0" fontId="36" fillId="25" borderId="9" xfId="0" applyFont="1" applyFill="1" applyBorder="1" applyAlignment="1">
      <alignment horizontal="center" vertical="center"/>
    </xf>
    <xf numFmtId="0" fontId="35" fillId="27" borderId="9" xfId="0" applyFont="1" applyFill="1" applyBorder="1" applyAlignment="1">
      <alignment horizontal="center" vertical="center"/>
    </xf>
    <xf numFmtId="0" fontId="36" fillId="27" borderId="9" xfId="0" applyFont="1" applyFill="1" applyBorder="1" applyAlignment="1">
      <alignment horizontal="center" vertical="center"/>
    </xf>
    <xf numFmtId="0" fontId="35" fillId="28" borderId="9" xfId="0" applyFont="1" applyFill="1" applyBorder="1" applyAlignment="1">
      <alignment horizontal="center" vertical="center"/>
    </xf>
    <xf numFmtId="0" fontId="36" fillId="28" borderId="9" xfId="0" applyFont="1" applyFill="1" applyBorder="1" applyAlignment="1">
      <alignment horizontal="center" vertical="center"/>
    </xf>
    <xf numFmtId="0" fontId="35" fillId="29" borderId="9" xfId="0" applyFont="1" applyFill="1" applyBorder="1" applyAlignment="1">
      <alignment horizontal="center" vertical="center"/>
    </xf>
    <xf numFmtId="0" fontId="36" fillId="29" borderId="9" xfId="0" applyFont="1" applyFill="1" applyBorder="1" applyAlignment="1">
      <alignment horizontal="center" vertical="center"/>
    </xf>
    <xf numFmtId="0" fontId="35" fillId="30" borderId="9" xfId="0" applyFont="1" applyFill="1" applyBorder="1" applyAlignment="1">
      <alignment horizontal="center" vertical="center"/>
    </xf>
    <xf numFmtId="0" fontId="36" fillId="30" borderId="9" xfId="0" applyFont="1" applyFill="1" applyBorder="1" applyAlignment="1">
      <alignment horizontal="center" vertical="center"/>
    </xf>
    <xf numFmtId="0" fontId="35" fillId="31" borderId="9" xfId="0" applyFont="1" applyFill="1" applyBorder="1" applyAlignment="1">
      <alignment horizontal="center" vertical="center"/>
    </xf>
    <xf numFmtId="0" fontId="36" fillId="31" borderId="9" xfId="0" applyFont="1" applyFill="1" applyBorder="1" applyAlignment="1">
      <alignment horizontal="center" vertical="center"/>
    </xf>
    <xf numFmtId="0" fontId="35" fillId="32" borderId="9" xfId="0" applyFont="1" applyFill="1" applyBorder="1" applyAlignment="1">
      <alignment horizontal="center" vertical="center"/>
    </xf>
    <xf numFmtId="0" fontId="36" fillId="32" borderId="9" xfId="0" applyFont="1" applyFill="1" applyBorder="1" applyAlignment="1">
      <alignment horizontal="center" vertical="center"/>
    </xf>
    <xf numFmtId="0" fontId="35" fillId="34" borderId="9" xfId="0" applyFont="1" applyFill="1" applyBorder="1" applyAlignment="1">
      <alignment horizontal="center" vertical="center"/>
    </xf>
    <xf numFmtId="0" fontId="36" fillId="34" borderId="9" xfId="0" applyFont="1" applyFill="1" applyBorder="1" applyAlignment="1">
      <alignment horizontal="center" vertical="center"/>
    </xf>
    <xf numFmtId="0" fontId="35" fillId="26" borderId="9" xfId="0" applyFont="1" applyFill="1" applyBorder="1" applyAlignment="1">
      <alignment horizontal="center" vertical="center" wrapText="1"/>
    </xf>
    <xf numFmtId="0" fontId="35" fillId="25" borderId="9" xfId="0" applyFont="1" applyFill="1" applyBorder="1" applyAlignment="1">
      <alignment horizontal="center" vertical="center" wrapText="1"/>
    </xf>
    <xf numFmtId="0" fontId="35" fillId="27" borderId="9" xfId="0" applyFont="1" applyFill="1" applyBorder="1" applyAlignment="1">
      <alignment horizontal="center" vertical="center" wrapText="1"/>
    </xf>
    <xf numFmtId="0" fontId="35" fillId="28" borderId="9" xfId="0" applyFont="1" applyFill="1" applyBorder="1" applyAlignment="1">
      <alignment horizontal="center" vertical="center" wrapText="1"/>
    </xf>
    <xf numFmtId="0" fontId="35" fillId="30" borderId="9" xfId="0" applyFont="1" applyFill="1" applyBorder="1" applyAlignment="1">
      <alignment horizontal="center" vertical="center" wrapText="1"/>
    </xf>
    <xf numFmtId="0" fontId="35" fillId="31" borderId="9" xfId="0" applyFont="1" applyFill="1" applyBorder="1" applyAlignment="1">
      <alignment horizontal="center" vertical="center" wrapText="1"/>
    </xf>
    <xf numFmtId="0" fontId="35" fillId="32" borderId="9" xfId="0" applyFont="1" applyFill="1" applyBorder="1" applyAlignment="1">
      <alignment horizontal="center" vertical="center" wrapText="1"/>
    </xf>
    <xf numFmtId="0" fontId="35" fillId="34" borderId="9" xfId="0" applyFont="1" applyFill="1" applyBorder="1" applyAlignment="1">
      <alignment horizontal="center" vertical="center" wrapText="1"/>
    </xf>
    <xf numFmtId="0" fontId="39" fillId="0" borderId="13" xfId="7" applyBorder="1" applyAlignment="1">
      <alignment horizontal="left"/>
    </xf>
    <xf numFmtId="0" fontId="39" fillId="0" borderId="14" xfId="7" applyBorder="1" applyAlignment="1">
      <alignment horizontal="left"/>
    </xf>
    <xf numFmtId="0" fontId="27" fillId="4" borderId="0" xfId="3" applyFont="1" applyFill="1" applyBorder="1" applyAlignment="1">
      <alignment horizontal="center" vertical="center" wrapText="1"/>
    </xf>
    <xf numFmtId="0" fontId="3" fillId="5" borderId="7" xfId="3" applyFont="1" applyFill="1" applyBorder="1" applyAlignment="1">
      <alignment vertical="top" wrapText="1"/>
    </xf>
    <xf numFmtId="0" fontId="3" fillId="5" borderId="5" xfId="3" applyFont="1" applyFill="1" applyBorder="1" applyAlignment="1">
      <alignment vertical="top" wrapText="1"/>
    </xf>
    <xf numFmtId="0" fontId="3" fillId="5" borderId="0" xfId="3" applyFont="1" applyFill="1" applyBorder="1" applyAlignment="1">
      <alignment vertical="top" wrapText="1"/>
    </xf>
  </cellXfs>
  <cellStyles count="9">
    <cellStyle name="Hyperlink" xfId="1" builtinId="8"/>
    <cellStyle name="Normal" xfId="0" builtinId="0"/>
    <cellStyle name="Normal 10 2" xfId="2"/>
    <cellStyle name="Normal 2" xfId="3"/>
    <cellStyle name="Normal 2 2" xfId="4"/>
    <cellStyle name="Normal 2 3" xfId="5"/>
    <cellStyle name="Normal 3" xfId="6"/>
    <cellStyle name="Normal 4" xfId="7"/>
    <cellStyle name="Normal 7" xfId="8"/>
  </cellStyles>
  <dxfs count="267">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1371600</xdr:colOff>
      <xdr:row>2</xdr:row>
      <xdr:rowOff>1323975</xdr:rowOff>
    </xdr:to>
    <xdr:pic>
      <xdr:nvPicPr>
        <xdr:cNvPr id="1037"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300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1571625</xdr:colOff>
      <xdr:row>2</xdr:row>
      <xdr:rowOff>190500</xdr:rowOff>
    </xdr:from>
    <xdr:to>
      <xdr:col>1</xdr:col>
      <xdr:colOff>2695575</xdr:colOff>
      <xdr:row>2</xdr:row>
      <xdr:rowOff>1314450</xdr:rowOff>
    </xdr:to>
    <xdr:pic>
      <xdr:nvPicPr>
        <xdr:cNvPr id="1038"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1375" y="571500"/>
          <a:ext cx="112395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2695575</xdr:colOff>
      <xdr:row>2</xdr:row>
      <xdr:rowOff>114300</xdr:rowOff>
    </xdr:from>
    <xdr:to>
      <xdr:col>1</xdr:col>
      <xdr:colOff>3886200</xdr:colOff>
      <xdr:row>2</xdr:row>
      <xdr:rowOff>1304925</xdr:rowOff>
    </xdr:to>
    <xdr:pic>
      <xdr:nvPicPr>
        <xdr:cNvPr id="1039"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5325" y="495300"/>
          <a:ext cx="11906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3781425</xdr:colOff>
      <xdr:row>2</xdr:row>
      <xdr:rowOff>114300</xdr:rowOff>
    </xdr:from>
    <xdr:to>
      <xdr:col>1</xdr:col>
      <xdr:colOff>4676775</xdr:colOff>
      <xdr:row>2</xdr:row>
      <xdr:rowOff>1304925</xdr:rowOff>
    </xdr:to>
    <xdr:pic>
      <xdr:nvPicPr>
        <xdr:cNvPr id="1040"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1175" y="495300"/>
          <a:ext cx="8953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5019675</xdr:colOff>
      <xdr:row>2</xdr:row>
      <xdr:rowOff>238125</xdr:rowOff>
    </xdr:from>
    <xdr:to>
      <xdr:col>1</xdr:col>
      <xdr:colOff>6105525</xdr:colOff>
      <xdr:row>2</xdr:row>
      <xdr:rowOff>1200150</xdr:rowOff>
    </xdr:to>
    <xdr:pic>
      <xdr:nvPicPr>
        <xdr:cNvPr id="1041" name="Picture 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39425" y="619125"/>
          <a:ext cx="10858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6267450</xdr:colOff>
      <xdr:row>2</xdr:row>
      <xdr:rowOff>228600</xdr:rowOff>
    </xdr:from>
    <xdr:to>
      <xdr:col>1</xdr:col>
      <xdr:colOff>7200900</xdr:colOff>
      <xdr:row>2</xdr:row>
      <xdr:rowOff>1209675</xdr:rowOff>
    </xdr:to>
    <xdr:pic>
      <xdr:nvPicPr>
        <xdr:cNvPr id="1042" name="Picture 1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87200" y="609600"/>
          <a:ext cx="9334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1043"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1044"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1045"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1046"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1047"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953875" y="2438400"/>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1048"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887075" y="2447925"/>
          <a:ext cx="107632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1049"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1050"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1051"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372475" y="4324350"/>
          <a:ext cx="1104900"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1052"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544050" y="4314825"/>
          <a:ext cx="12096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1053"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096750" y="4200525"/>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1054"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810875" y="4191000"/>
          <a:ext cx="11906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1055"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087100" y="6200775"/>
          <a:ext cx="123825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17</xdr:row>
      <xdr:rowOff>152400</xdr:rowOff>
    </xdr:from>
    <xdr:to>
      <xdr:col>1</xdr:col>
      <xdr:colOff>1362075</xdr:colOff>
      <xdr:row>19</xdr:row>
      <xdr:rowOff>828675</xdr:rowOff>
    </xdr:to>
    <xdr:pic>
      <xdr:nvPicPr>
        <xdr:cNvPr id="1056"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924550" y="6248400"/>
          <a:ext cx="10572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1476375</xdr:colOff>
      <xdr:row>17</xdr:row>
      <xdr:rowOff>171450</xdr:rowOff>
    </xdr:from>
    <xdr:to>
      <xdr:col>1</xdr:col>
      <xdr:colOff>2524125</xdr:colOff>
      <xdr:row>19</xdr:row>
      <xdr:rowOff>838200</xdr:rowOff>
    </xdr:to>
    <xdr:pic>
      <xdr:nvPicPr>
        <xdr:cNvPr id="1057"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096125" y="6267450"/>
          <a:ext cx="10477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2781300</xdr:colOff>
      <xdr:row>18</xdr:row>
      <xdr:rowOff>9525</xdr:rowOff>
    </xdr:from>
    <xdr:to>
      <xdr:col>1</xdr:col>
      <xdr:colOff>5105400</xdr:colOff>
      <xdr:row>20</xdr:row>
      <xdr:rowOff>19050</xdr:rowOff>
    </xdr:to>
    <xdr:pic>
      <xdr:nvPicPr>
        <xdr:cNvPr id="1058"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401050" y="6296025"/>
          <a:ext cx="23241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247650</xdr:colOff>
      <xdr:row>1</xdr:row>
      <xdr:rowOff>28575</xdr:rowOff>
    </xdr:from>
    <xdr:to>
      <xdr:col>12</xdr:col>
      <xdr:colOff>390525</xdr:colOff>
      <xdr:row>2</xdr:row>
      <xdr:rowOff>19050</xdr:rowOff>
    </xdr:to>
    <xdr:pic>
      <xdr:nvPicPr>
        <xdr:cNvPr id="8193"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62850" y="190500"/>
          <a:ext cx="142875"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 min="2" max="2" width="112.7109375" style="178" customWidth="1"/>
    <col min="3" max="16384" width="9.140625" style="105"/>
  </cols>
  <sheetData>
    <row r="1" spans="1:2" x14ac:dyDescent="0.25">
      <c r="A1" s="104" t="s">
        <v>53</v>
      </c>
      <c r="B1" s="177"/>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80"/>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23" t="s">
        <v>1326</v>
      </c>
      <c r="B2" s="111" t="s">
        <v>1327</v>
      </c>
      <c r="C2" s="111" t="s">
        <v>1328</v>
      </c>
      <c r="D2" s="111" t="s">
        <v>1329</v>
      </c>
      <c r="E2" s="111" t="s">
        <v>1330</v>
      </c>
      <c r="F2" s="111" t="s">
        <v>1331</v>
      </c>
      <c r="G2" s="111" t="s">
        <v>1332</v>
      </c>
    </row>
    <row r="3" spans="1:7" x14ac:dyDescent="0.25">
      <c r="A3" s="126" t="s">
        <v>1333</v>
      </c>
      <c r="B3" s="115"/>
      <c r="C3" s="115"/>
      <c r="D3" s="115"/>
      <c r="E3" s="115"/>
      <c r="F3" s="115"/>
      <c r="G3" s="125"/>
    </row>
    <row r="4" spans="1:7" ht="90" x14ac:dyDescent="0.25">
      <c r="A4" s="124"/>
      <c r="B4" s="112" t="s">
        <v>1334</v>
      </c>
      <c r="C4" s="112" t="s">
        <v>1335</v>
      </c>
      <c r="D4" s="112" t="s">
        <v>1336</v>
      </c>
      <c r="E4" s="112" t="s">
        <v>1337</v>
      </c>
      <c r="F4" s="112" t="s">
        <v>1338</v>
      </c>
      <c r="G4" s="113" t="s">
        <v>1339</v>
      </c>
    </row>
    <row r="5" spans="1:7" ht="75" x14ac:dyDescent="0.25">
      <c r="A5" s="124"/>
      <c r="B5" s="112" t="s">
        <v>1340</v>
      </c>
      <c r="C5" s="112" t="s">
        <v>1341</v>
      </c>
      <c r="D5" s="112" t="s">
        <v>1342</v>
      </c>
      <c r="E5" s="112" t="s">
        <v>1343</v>
      </c>
      <c r="F5" s="112" t="s">
        <v>1344</v>
      </c>
      <c r="G5" s="113" t="s">
        <v>1339</v>
      </c>
    </row>
    <row r="6" spans="1:7" ht="30" x14ac:dyDescent="0.25">
      <c r="A6" s="124"/>
      <c r="B6" s="112" t="s">
        <v>936</v>
      </c>
      <c r="C6" s="112" t="s">
        <v>1345</v>
      </c>
      <c r="D6" s="112" t="s">
        <v>1346</v>
      </c>
      <c r="E6" s="112" t="s">
        <v>1347</v>
      </c>
      <c r="F6" s="112" t="s">
        <v>1348</v>
      </c>
      <c r="G6" s="113" t="s">
        <v>1339</v>
      </c>
    </row>
    <row r="7" spans="1:7" ht="60" x14ac:dyDescent="0.25">
      <c r="A7" s="124"/>
      <c r="B7" s="112" t="s">
        <v>1349</v>
      </c>
      <c r="C7" s="112" t="s">
        <v>1350</v>
      </c>
      <c r="D7" s="112" t="s">
        <v>1351</v>
      </c>
      <c r="E7" s="112" t="s">
        <v>1352</v>
      </c>
      <c r="F7" s="112" t="s">
        <v>1353</v>
      </c>
      <c r="G7" s="113" t="s">
        <v>1339</v>
      </c>
    </row>
    <row r="8" spans="1:7" ht="60" x14ac:dyDescent="0.25">
      <c r="A8" s="124"/>
      <c r="B8" s="112" t="s">
        <v>1354</v>
      </c>
      <c r="C8" s="112" t="s">
        <v>1355</v>
      </c>
      <c r="D8" s="112" t="s">
        <v>1356</v>
      </c>
      <c r="E8" s="112" t="s">
        <v>1357</v>
      </c>
      <c r="F8" s="112" t="s">
        <v>1358</v>
      </c>
      <c r="G8" s="113" t="s">
        <v>1339</v>
      </c>
    </row>
    <row r="9" spans="1:7" ht="45" x14ac:dyDescent="0.25">
      <c r="A9" s="124"/>
      <c r="B9" s="112" t="s">
        <v>1359</v>
      </c>
      <c r="C9" s="112" t="s">
        <v>1360</v>
      </c>
      <c r="D9" s="112" t="s">
        <v>1361</v>
      </c>
      <c r="E9" s="112" t="s">
        <v>1361</v>
      </c>
      <c r="F9" s="112" t="s">
        <v>1080</v>
      </c>
      <c r="G9" s="113" t="s">
        <v>1339</v>
      </c>
    </row>
    <row r="10" spans="1:7" ht="75" x14ac:dyDescent="0.25">
      <c r="A10" s="124"/>
      <c r="B10" s="112" t="s">
        <v>1362</v>
      </c>
      <c r="C10" s="112" t="s">
        <v>1363</v>
      </c>
      <c r="D10" s="112" t="s">
        <v>1364</v>
      </c>
      <c r="E10" s="112" t="s">
        <v>1365</v>
      </c>
      <c r="F10" s="112" t="s">
        <v>1366</v>
      </c>
      <c r="G10" s="112" t="s">
        <v>1367</v>
      </c>
    </row>
    <row r="11" spans="1:7" ht="105" x14ac:dyDescent="0.25">
      <c r="A11" s="124"/>
      <c r="B11" s="112" t="s">
        <v>1368</v>
      </c>
      <c r="C11" s="112" t="s">
        <v>1369</v>
      </c>
      <c r="D11" s="112" t="s">
        <v>1370</v>
      </c>
      <c r="E11" s="112" t="s">
        <v>1371</v>
      </c>
      <c r="F11" s="112" t="s">
        <v>1372</v>
      </c>
      <c r="G11" s="112" t="s">
        <v>1367</v>
      </c>
    </row>
    <row r="12" spans="1:7" ht="45" x14ac:dyDescent="0.25">
      <c r="A12" s="124"/>
      <c r="B12" s="112" t="s">
        <v>1373</v>
      </c>
      <c r="C12" s="112" t="s">
        <v>1374</v>
      </c>
      <c r="D12" s="112" t="s">
        <v>1375</v>
      </c>
      <c r="E12" s="112" t="s">
        <v>1376</v>
      </c>
      <c r="F12" s="112" t="s">
        <v>1377</v>
      </c>
      <c r="G12" s="113" t="s">
        <v>1339</v>
      </c>
    </row>
    <row r="13" spans="1:7" ht="240" x14ac:dyDescent="0.25">
      <c r="A13" s="124"/>
      <c r="B13" s="112" t="s">
        <v>1378</v>
      </c>
      <c r="C13" s="112" t="s">
        <v>1379</v>
      </c>
      <c r="D13" s="112" t="s">
        <v>1380</v>
      </c>
      <c r="E13" s="112" t="s">
        <v>1381</v>
      </c>
      <c r="F13" s="112" t="s">
        <v>1382</v>
      </c>
      <c r="G13" s="112" t="s">
        <v>1367</v>
      </c>
    </row>
    <row r="14" spans="1:7" x14ac:dyDescent="0.25">
      <c r="A14" s="129" t="s">
        <v>1383</v>
      </c>
      <c r="B14" s="114"/>
      <c r="C14" s="114"/>
      <c r="D14" s="114"/>
      <c r="E14" s="114"/>
      <c r="F14" s="114"/>
      <c r="G14" s="128"/>
    </row>
    <row r="15" spans="1:7" ht="90" x14ac:dyDescent="0.25">
      <c r="A15" s="127"/>
      <c r="B15" s="112" t="s">
        <v>1384</v>
      </c>
      <c r="C15" s="112" t="s">
        <v>1385</v>
      </c>
      <c r="D15" s="112" t="s">
        <v>1386</v>
      </c>
      <c r="E15" s="112" t="s">
        <v>1387</v>
      </c>
      <c r="F15" s="112" t="s">
        <v>1388</v>
      </c>
      <c r="G15" s="112" t="s">
        <v>1367</v>
      </c>
    </row>
    <row r="16" spans="1:7" ht="45" x14ac:dyDescent="0.25">
      <c r="A16" s="127"/>
      <c r="B16" s="112" t="s">
        <v>1389</v>
      </c>
      <c r="C16" s="112" t="s">
        <v>1390</v>
      </c>
      <c r="D16" s="112" t="s">
        <v>1391</v>
      </c>
      <c r="E16" s="112" t="s">
        <v>1392</v>
      </c>
      <c r="F16" s="112" t="s">
        <v>1393</v>
      </c>
      <c r="G16" s="112" t="s">
        <v>1367</v>
      </c>
    </row>
    <row r="17" spans="1:7" ht="75" x14ac:dyDescent="0.25">
      <c r="A17" s="127"/>
      <c r="B17" s="112" t="s">
        <v>1394</v>
      </c>
      <c r="C17" s="112" t="s">
        <v>1395</v>
      </c>
      <c r="D17" s="112" t="s">
        <v>1396</v>
      </c>
      <c r="E17" s="112" t="s">
        <v>1397</v>
      </c>
      <c r="F17" s="112" t="s">
        <v>1398</v>
      </c>
      <c r="G17" s="112" t="s">
        <v>1367</v>
      </c>
    </row>
    <row r="18" spans="1:7" ht="30" x14ac:dyDescent="0.25">
      <c r="A18" s="127"/>
      <c r="B18" s="112" t="s">
        <v>1399</v>
      </c>
      <c r="C18" s="112" t="s">
        <v>1400</v>
      </c>
      <c r="D18" s="112" t="s">
        <v>1401</v>
      </c>
      <c r="E18" s="112" t="s">
        <v>1402</v>
      </c>
      <c r="F18" s="112" t="s">
        <v>1403</v>
      </c>
      <c r="G18" s="112" t="s">
        <v>1367</v>
      </c>
    </row>
    <row r="19" spans="1:7" ht="45" x14ac:dyDescent="0.25">
      <c r="A19" s="127"/>
      <c r="B19" s="112" t="s">
        <v>1404</v>
      </c>
      <c r="C19" s="112" t="s">
        <v>1405</v>
      </c>
      <c r="D19" s="112" t="s">
        <v>1406</v>
      </c>
      <c r="E19" s="112" t="s">
        <v>1402</v>
      </c>
      <c r="F19" s="112" t="s">
        <v>1407</v>
      </c>
      <c r="G19" s="112" t="s">
        <v>1367</v>
      </c>
    </row>
    <row r="20" spans="1:7" ht="135" x14ac:dyDescent="0.25">
      <c r="A20" s="127"/>
      <c r="B20" s="112" t="s">
        <v>232</v>
      </c>
      <c r="C20" s="112" t="s">
        <v>1408</v>
      </c>
      <c r="D20" s="112" t="s">
        <v>1409</v>
      </c>
      <c r="E20" s="112" t="s">
        <v>1410</v>
      </c>
      <c r="F20" s="112" t="s">
        <v>565</v>
      </c>
      <c r="G20" s="112" t="s">
        <v>1367</v>
      </c>
    </row>
    <row r="21" spans="1:7" ht="30" x14ac:dyDescent="0.25">
      <c r="A21" s="127"/>
      <c r="B21" s="112" t="s">
        <v>1411</v>
      </c>
      <c r="C21" s="112" t="s">
        <v>1412</v>
      </c>
      <c r="D21" s="112" t="s">
        <v>1413</v>
      </c>
      <c r="E21" s="112" t="s">
        <v>1414</v>
      </c>
      <c r="F21" s="112" t="s">
        <v>1415</v>
      </c>
      <c r="G21" s="112" t="s">
        <v>1367</v>
      </c>
    </row>
    <row r="22" spans="1:7" ht="30" x14ac:dyDescent="0.25">
      <c r="A22" s="127"/>
      <c r="B22" s="112" t="s">
        <v>1416</v>
      </c>
      <c r="C22" s="112" t="s">
        <v>1417</v>
      </c>
      <c r="D22" s="112" t="s">
        <v>1418</v>
      </c>
      <c r="E22" s="112" t="s">
        <v>1419</v>
      </c>
      <c r="F22" s="112" t="s">
        <v>1117</v>
      </c>
      <c r="G22" s="112" t="s">
        <v>1367</v>
      </c>
    </row>
    <row r="23" spans="1:7" ht="45" x14ac:dyDescent="0.25">
      <c r="A23" s="127"/>
      <c r="B23" s="112" t="s">
        <v>1420</v>
      </c>
      <c r="C23" s="112" t="s">
        <v>1421</v>
      </c>
      <c r="D23" s="112" t="s">
        <v>1422</v>
      </c>
      <c r="E23" s="112" t="s">
        <v>1423</v>
      </c>
      <c r="F23" s="112" t="s">
        <v>1424</v>
      </c>
      <c r="G23" s="112" t="s">
        <v>1367</v>
      </c>
    </row>
    <row r="24" spans="1:7" ht="45" x14ac:dyDescent="0.25">
      <c r="A24" s="127"/>
      <c r="B24" s="112" t="s">
        <v>1425</v>
      </c>
      <c r="C24" s="112" t="s">
        <v>1426</v>
      </c>
      <c r="D24" s="112" t="s">
        <v>1427</v>
      </c>
      <c r="E24" s="112" t="s">
        <v>1428</v>
      </c>
      <c r="F24" s="112" t="s">
        <v>1429</v>
      </c>
      <c r="G24" s="112" t="s">
        <v>1367</v>
      </c>
    </row>
    <row r="25" spans="1:7" ht="60" x14ac:dyDescent="0.25">
      <c r="A25" s="127"/>
      <c r="B25" s="112" t="s">
        <v>1430</v>
      </c>
      <c r="C25" s="112" t="s">
        <v>1431</v>
      </c>
      <c r="D25" s="112" t="s">
        <v>1432</v>
      </c>
      <c r="E25" s="112" t="s">
        <v>1433</v>
      </c>
      <c r="F25" s="112" t="s">
        <v>1429</v>
      </c>
      <c r="G25" s="112" t="s">
        <v>1367</v>
      </c>
    </row>
    <row r="26" spans="1:7" ht="180" x14ac:dyDescent="0.25">
      <c r="A26" s="127"/>
      <c r="B26" s="112" t="s">
        <v>960</v>
      </c>
      <c r="C26" s="112" t="s">
        <v>1434</v>
      </c>
      <c r="D26" s="112" t="s">
        <v>1435</v>
      </c>
      <c r="E26" s="112" t="s">
        <v>1436</v>
      </c>
      <c r="F26" s="112" t="s">
        <v>1437</v>
      </c>
      <c r="G26" s="112" t="s">
        <v>1367</v>
      </c>
    </row>
    <row r="27" spans="1:7" ht="90" x14ac:dyDescent="0.25">
      <c r="A27" s="127"/>
      <c r="B27" s="112" t="s">
        <v>1438</v>
      </c>
      <c r="C27" s="112" t="s">
        <v>1439</v>
      </c>
      <c r="D27" s="112" t="s">
        <v>1440</v>
      </c>
      <c r="E27" s="112" t="s">
        <v>1441</v>
      </c>
      <c r="F27" s="112" t="s">
        <v>1442</v>
      </c>
      <c r="G27" s="112" t="s">
        <v>1367</v>
      </c>
    </row>
    <row r="28" spans="1:7" ht="30" x14ac:dyDescent="0.25">
      <c r="A28" s="127"/>
      <c r="B28" s="112" t="s">
        <v>1443</v>
      </c>
      <c r="C28" s="112" t="s">
        <v>1444</v>
      </c>
      <c r="D28" s="112" t="s">
        <v>1445</v>
      </c>
      <c r="E28" s="112" t="s">
        <v>1402</v>
      </c>
      <c r="F28" s="112" t="s">
        <v>1095</v>
      </c>
      <c r="G28" s="112" t="s">
        <v>1367</v>
      </c>
    </row>
    <row r="29" spans="1:7" ht="45" x14ac:dyDescent="0.25">
      <c r="A29" s="127"/>
      <c r="B29" s="112" t="s">
        <v>1446</v>
      </c>
      <c r="C29" s="112" t="s">
        <v>1447</v>
      </c>
      <c r="D29" s="112" t="s">
        <v>1448</v>
      </c>
      <c r="E29" s="112" t="s">
        <v>1449</v>
      </c>
      <c r="F29" s="112" t="s">
        <v>1450</v>
      </c>
      <c r="G29" s="112" t="s">
        <v>1367</v>
      </c>
    </row>
    <row r="30" spans="1:7" ht="30" x14ac:dyDescent="0.25">
      <c r="A30" s="127"/>
      <c r="B30" s="112" t="s">
        <v>1451</v>
      </c>
      <c r="C30" s="112" t="s">
        <v>1452</v>
      </c>
      <c r="D30" s="112" t="s">
        <v>1453</v>
      </c>
      <c r="E30" s="112" t="s">
        <v>1454</v>
      </c>
      <c r="F30" s="112" t="s">
        <v>1455</v>
      </c>
      <c r="G30" s="112" t="s">
        <v>1367</v>
      </c>
    </row>
    <row r="31" spans="1:7" ht="30" x14ac:dyDescent="0.25">
      <c r="A31" s="127"/>
      <c r="B31" s="112" t="s">
        <v>1456</v>
      </c>
      <c r="C31" s="112" t="s">
        <v>1457</v>
      </c>
      <c r="D31" s="112" t="s">
        <v>1458</v>
      </c>
      <c r="E31" s="112" t="s">
        <v>1459</v>
      </c>
      <c r="F31" s="112" t="s">
        <v>1460</v>
      </c>
      <c r="G31" s="112" t="s">
        <v>1367</v>
      </c>
    </row>
    <row r="32" spans="1:7" ht="30" x14ac:dyDescent="0.25">
      <c r="A32" s="127"/>
      <c r="B32" s="112" t="s">
        <v>1461</v>
      </c>
      <c r="C32" s="112" t="s">
        <v>1462</v>
      </c>
      <c r="D32" s="112" t="s">
        <v>1463</v>
      </c>
      <c r="E32" s="112" t="s">
        <v>1454</v>
      </c>
      <c r="F32" s="112" t="s">
        <v>1118</v>
      </c>
      <c r="G32" s="112" t="s">
        <v>1367</v>
      </c>
    </row>
    <row r="33" spans="1:7" ht="45" x14ac:dyDescent="0.25">
      <c r="A33" s="127"/>
      <c r="B33" s="112" t="s">
        <v>1464</v>
      </c>
      <c r="C33" s="112" t="s">
        <v>1465</v>
      </c>
      <c r="D33" s="112" t="s">
        <v>1466</v>
      </c>
      <c r="E33" s="112" t="s">
        <v>1467</v>
      </c>
      <c r="F33" s="112" t="s">
        <v>1133</v>
      </c>
      <c r="G33" s="112" t="s">
        <v>1367</v>
      </c>
    </row>
    <row r="34" spans="1:7" ht="120" x14ac:dyDescent="0.25">
      <c r="A34" s="127"/>
      <c r="B34" s="112" t="s">
        <v>1468</v>
      </c>
      <c r="C34" s="112" t="s">
        <v>1469</v>
      </c>
      <c r="D34" s="112" t="s">
        <v>1470</v>
      </c>
      <c r="E34" s="112" t="s">
        <v>1471</v>
      </c>
      <c r="F34" s="112" t="s">
        <v>1472</v>
      </c>
      <c r="G34" s="113" t="s">
        <v>1339</v>
      </c>
    </row>
    <row r="35" spans="1:7" x14ac:dyDescent="0.25">
      <c r="A35" s="132" t="s">
        <v>1473</v>
      </c>
      <c r="B35" s="116"/>
      <c r="C35" s="116"/>
      <c r="D35" s="116"/>
      <c r="E35" s="116"/>
      <c r="F35" s="116"/>
      <c r="G35" s="131"/>
    </row>
    <row r="36" spans="1:7" ht="45" x14ac:dyDescent="0.25">
      <c r="A36" s="130"/>
      <c r="B36" s="112" t="s">
        <v>1474</v>
      </c>
      <c r="C36" s="112" t="s">
        <v>1475</v>
      </c>
      <c r="D36" s="112" t="s">
        <v>1476</v>
      </c>
      <c r="E36" s="112" t="s">
        <v>1477</v>
      </c>
      <c r="F36" s="112" t="s">
        <v>1478</v>
      </c>
      <c r="G36" s="112" t="s">
        <v>1367</v>
      </c>
    </row>
    <row r="37" spans="1:7" ht="45" x14ac:dyDescent="0.25">
      <c r="A37" s="130"/>
      <c r="B37" s="112" t="s">
        <v>1479</v>
      </c>
      <c r="C37" s="112" t="s">
        <v>1480</v>
      </c>
      <c r="D37" s="112" t="s">
        <v>1481</v>
      </c>
      <c r="E37" s="112" t="s">
        <v>1482</v>
      </c>
      <c r="F37" s="112" t="s">
        <v>1483</v>
      </c>
      <c r="G37" s="112" t="s">
        <v>1367</v>
      </c>
    </row>
    <row r="38" spans="1:7" ht="45" x14ac:dyDescent="0.25">
      <c r="A38" s="130"/>
      <c r="B38" s="112" t="s">
        <v>1484</v>
      </c>
      <c r="C38" s="112" t="s">
        <v>1485</v>
      </c>
      <c r="D38" s="112" t="s">
        <v>1486</v>
      </c>
      <c r="E38" s="112" t="s">
        <v>1477</v>
      </c>
      <c r="F38" s="112" t="s">
        <v>1487</v>
      </c>
      <c r="G38" s="112" t="s">
        <v>1367</v>
      </c>
    </row>
    <row r="39" spans="1:7" ht="45" x14ac:dyDescent="0.25">
      <c r="A39" s="130"/>
      <c r="B39" s="112" t="s">
        <v>1488</v>
      </c>
      <c r="C39" s="112" t="s">
        <v>1489</v>
      </c>
      <c r="D39" s="112" t="s">
        <v>1490</v>
      </c>
      <c r="E39" s="112" t="s">
        <v>1477</v>
      </c>
      <c r="F39" s="112" t="s">
        <v>1487</v>
      </c>
      <c r="G39" s="112" t="s">
        <v>1367</v>
      </c>
    </row>
    <row r="40" spans="1:7" ht="45" x14ac:dyDescent="0.25">
      <c r="A40" s="130"/>
      <c r="B40" s="112" t="s">
        <v>1491</v>
      </c>
      <c r="C40" s="112" t="s">
        <v>1492</v>
      </c>
      <c r="D40" s="112" t="s">
        <v>1493</v>
      </c>
      <c r="E40" s="112" t="s">
        <v>1477</v>
      </c>
      <c r="F40" s="112" t="s">
        <v>1487</v>
      </c>
      <c r="G40" s="112" t="s">
        <v>1367</v>
      </c>
    </row>
    <row r="41" spans="1:7" ht="90" x14ac:dyDescent="0.25">
      <c r="A41" s="130"/>
      <c r="B41" s="112" t="s">
        <v>1494</v>
      </c>
      <c r="C41" s="112" t="s">
        <v>1495</v>
      </c>
      <c r="D41" s="112" t="s">
        <v>1496</v>
      </c>
      <c r="E41" s="112" t="s">
        <v>1497</v>
      </c>
      <c r="F41" s="112" t="s">
        <v>1498</v>
      </c>
      <c r="G41" s="112" t="s">
        <v>1367</v>
      </c>
    </row>
    <row r="42" spans="1:7" ht="90" x14ac:dyDescent="0.25">
      <c r="A42" s="130"/>
      <c r="B42" s="112" t="s">
        <v>1499</v>
      </c>
      <c r="C42" s="112" t="s">
        <v>1500</v>
      </c>
      <c r="D42" s="112" t="s">
        <v>1501</v>
      </c>
      <c r="E42" s="112" t="s">
        <v>1477</v>
      </c>
      <c r="F42" s="112" t="s">
        <v>1478</v>
      </c>
      <c r="G42" s="112" t="s">
        <v>1367</v>
      </c>
    </row>
    <row r="43" spans="1:7" ht="105" x14ac:dyDescent="0.25">
      <c r="A43" s="130"/>
      <c r="B43" s="112" t="s">
        <v>1502</v>
      </c>
      <c r="C43" s="112" t="s">
        <v>1503</v>
      </c>
      <c r="D43" s="112" t="s">
        <v>1504</v>
      </c>
      <c r="E43" s="112" t="s">
        <v>1505</v>
      </c>
      <c r="F43" s="112" t="s">
        <v>1483</v>
      </c>
      <c r="G43" s="112" t="s">
        <v>1367</v>
      </c>
    </row>
    <row r="44" spans="1:7" x14ac:dyDescent="0.25">
      <c r="A44" s="135" t="s">
        <v>1506</v>
      </c>
      <c r="B44" s="117"/>
      <c r="C44" s="117"/>
      <c r="D44" s="117"/>
      <c r="E44" s="117"/>
      <c r="F44" s="117"/>
      <c r="G44" s="134"/>
    </row>
    <row r="45" spans="1:7" ht="75" x14ac:dyDescent="0.25">
      <c r="A45" s="133"/>
      <c r="B45" s="112" t="s">
        <v>1507</v>
      </c>
      <c r="C45" s="112" t="s">
        <v>1508</v>
      </c>
      <c r="D45" s="112" t="s">
        <v>1509</v>
      </c>
      <c r="E45" s="112" t="s">
        <v>1510</v>
      </c>
      <c r="F45" s="112" t="s">
        <v>1511</v>
      </c>
      <c r="G45" s="112" t="s">
        <v>1367</v>
      </c>
    </row>
    <row r="46" spans="1:7" ht="105" x14ac:dyDescent="0.25">
      <c r="A46" s="133"/>
      <c r="B46" s="112" t="s">
        <v>1512</v>
      </c>
      <c r="C46" s="112" t="s">
        <v>1513</v>
      </c>
      <c r="D46" s="112" t="s">
        <v>1514</v>
      </c>
      <c r="E46" s="112" t="s">
        <v>1515</v>
      </c>
      <c r="F46" s="112" t="s">
        <v>1516</v>
      </c>
      <c r="G46" s="112" t="s">
        <v>1367</v>
      </c>
    </row>
    <row r="47" spans="1:7" ht="60" x14ac:dyDescent="0.25">
      <c r="A47" s="133"/>
      <c r="B47" s="112" t="s">
        <v>1517</v>
      </c>
      <c r="C47" s="112" t="s">
        <v>1518</v>
      </c>
      <c r="D47" s="112" t="s">
        <v>1519</v>
      </c>
      <c r="E47" s="112" t="s">
        <v>1520</v>
      </c>
      <c r="F47" s="112" t="s">
        <v>1521</v>
      </c>
      <c r="G47" s="112" t="s">
        <v>1367</v>
      </c>
    </row>
    <row r="48" spans="1:7" ht="45" x14ac:dyDescent="0.25">
      <c r="A48" s="133"/>
      <c r="B48" s="112" t="s">
        <v>1522</v>
      </c>
      <c r="C48" s="112" t="s">
        <v>1523</v>
      </c>
      <c r="D48" s="112" t="s">
        <v>1524</v>
      </c>
      <c r="E48" s="112" t="s">
        <v>1525</v>
      </c>
      <c r="F48" s="112" t="s">
        <v>1526</v>
      </c>
      <c r="G48" s="112" t="s">
        <v>1367</v>
      </c>
    </row>
    <row r="49" spans="1:7" x14ac:dyDescent="0.25">
      <c r="A49" s="133"/>
      <c r="B49" s="112" t="s">
        <v>1527</v>
      </c>
      <c r="C49" s="112" t="s">
        <v>1528</v>
      </c>
      <c r="D49" s="112" t="s">
        <v>1529</v>
      </c>
      <c r="E49" s="112" t="s">
        <v>1530</v>
      </c>
      <c r="F49" s="112" t="s">
        <v>1531</v>
      </c>
      <c r="G49" s="112" t="s">
        <v>1367</v>
      </c>
    </row>
    <row r="50" spans="1:7" ht="60" x14ac:dyDescent="0.25">
      <c r="A50" s="133"/>
      <c r="B50" s="112" t="s">
        <v>1532</v>
      </c>
      <c r="C50" s="112" t="s">
        <v>1533</v>
      </c>
      <c r="D50" s="112" t="s">
        <v>1534</v>
      </c>
      <c r="E50" s="112" t="s">
        <v>1530</v>
      </c>
      <c r="F50" s="112" t="s">
        <v>1531</v>
      </c>
      <c r="G50" s="112" t="s">
        <v>1367</v>
      </c>
    </row>
    <row r="51" spans="1:7" x14ac:dyDescent="0.25">
      <c r="A51" s="138" t="s">
        <v>1535</v>
      </c>
      <c r="B51" s="118"/>
      <c r="C51" s="118"/>
      <c r="D51" s="118"/>
      <c r="E51" s="118"/>
      <c r="F51" s="118"/>
      <c r="G51" s="137"/>
    </row>
    <row r="52" spans="1:7" ht="150" x14ac:dyDescent="0.25">
      <c r="A52" s="136"/>
      <c r="B52" s="112" t="s">
        <v>1536</v>
      </c>
      <c r="C52" s="112" t="s">
        <v>1537</v>
      </c>
      <c r="D52" s="112" t="s">
        <v>1538</v>
      </c>
      <c r="E52" s="112" t="s">
        <v>1539</v>
      </c>
      <c r="F52" s="112" t="s">
        <v>1540</v>
      </c>
      <c r="G52" s="112" t="s">
        <v>1367</v>
      </c>
    </row>
    <row r="53" spans="1:7" ht="195" x14ac:dyDescent="0.25">
      <c r="A53" s="136"/>
      <c r="B53" s="112" t="s">
        <v>1541</v>
      </c>
      <c r="C53" s="112" t="s">
        <v>1542</v>
      </c>
      <c r="D53" s="112" t="s">
        <v>1543</v>
      </c>
      <c r="E53" s="112" t="s">
        <v>1544</v>
      </c>
      <c r="F53" s="112" t="s">
        <v>1545</v>
      </c>
      <c r="G53" s="113" t="s">
        <v>1339</v>
      </c>
    </row>
    <row r="54" spans="1:7" ht="135" x14ac:dyDescent="0.25">
      <c r="A54" s="136"/>
      <c r="B54" s="112" t="s">
        <v>1546</v>
      </c>
      <c r="C54" s="112" t="s">
        <v>1547</v>
      </c>
      <c r="D54" s="112" t="s">
        <v>1548</v>
      </c>
      <c r="E54" s="112" t="s">
        <v>1549</v>
      </c>
      <c r="F54" s="112" t="s">
        <v>1550</v>
      </c>
      <c r="G54" s="112" t="s">
        <v>1367</v>
      </c>
    </row>
    <row r="55" spans="1:7" x14ac:dyDescent="0.25">
      <c r="A55" s="141" t="s">
        <v>1551</v>
      </c>
      <c r="B55" s="119"/>
      <c r="C55" s="119"/>
      <c r="D55" s="119"/>
      <c r="E55" s="119"/>
      <c r="F55" s="119"/>
      <c r="G55" s="140"/>
    </row>
    <row r="56" spans="1:7" ht="165" x14ac:dyDescent="0.25">
      <c r="A56" s="139"/>
      <c r="B56" s="112" t="s">
        <v>1552</v>
      </c>
      <c r="C56" s="112" t="s">
        <v>1553</v>
      </c>
      <c r="D56" s="112" t="s">
        <v>1554</v>
      </c>
      <c r="E56" s="112" t="s">
        <v>1555</v>
      </c>
      <c r="F56" s="112" t="s">
        <v>1556</v>
      </c>
      <c r="G56" s="112" t="s">
        <v>1367</v>
      </c>
    </row>
    <row r="57" spans="1:7" ht="60" x14ac:dyDescent="0.25">
      <c r="A57" s="139"/>
      <c r="B57" s="112" t="s">
        <v>1557</v>
      </c>
      <c r="C57" s="112" t="s">
        <v>1558</v>
      </c>
      <c r="D57" s="112" t="s">
        <v>1559</v>
      </c>
      <c r="E57" s="112" t="s">
        <v>1560</v>
      </c>
      <c r="F57" s="112" t="s">
        <v>1561</v>
      </c>
      <c r="G57" s="112" t="s">
        <v>1367</v>
      </c>
    </row>
    <row r="58" spans="1:7" ht="60" x14ac:dyDescent="0.25">
      <c r="A58" s="139"/>
      <c r="B58" s="112" t="s">
        <v>1562</v>
      </c>
      <c r="C58" s="112" t="s">
        <v>1563</v>
      </c>
      <c r="D58" s="112" t="s">
        <v>1564</v>
      </c>
      <c r="E58" s="112" t="s">
        <v>1560</v>
      </c>
      <c r="F58" s="112" t="s">
        <v>1561</v>
      </c>
      <c r="G58" s="112" t="s">
        <v>1367</v>
      </c>
    </row>
    <row r="59" spans="1:7" ht="60" x14ac:dyDescent="0.25">
      <c r="A59" s="139"/>
      <c r="B59" s="112" t="s">
        <v>1565</v>
      </c>
      <c r="C59" s="112" t="s">
        <v>1566</v>
      </c>
      <c r="D59" s="112" t="s">
        <v>1567</v>
      </c>
      <c r="E59" s="112" t="s">
        <v>1560</v>
      </c>
      <c r="F59" s="112" t="s">
        <v>1568</v>
      </c>
      <c r="G59" s="112" t="s">
        <v>1367</v>
      </c>
    </row>
    <row r="60" spans="1:7" ht="45" x14ac:dyDescent="0.25">
      <c r="A60" s="139"/>
      <c r="B60" s="112" t="s">
        <v>1569</v>
      </c>
      <c r="C60" s="112" t="s">
        <v>1570</v>
      </c>
      <c r="D60" s="112" t="s">
        <v>1571</v>
      </c>
      <c r="E60" s="112" t="s">
        <v>1572</v>
      </c>
      <c r="F60" s="112" t="s">
        <v>1114</v>
      </c>
      <c r="G60" s="112" t="s">
        <v>1367</v>
      </c>
    </row>
    <row r="61" spans="1:7" ht="45" x14ac:dyDescent="0.25">
      <c r="A61" s="139"/>
      <c r="B61" s="112" t="s">
        <v>1573</v>
      </c>
      <c r="C61" s="112" t="s">
        <v>1574</v>
      </c>
      <c r="D61" s="112" t="s">
        <v>1575</v>
      </c>
      <c r="E61" s="112" t="s">
        <v>1560</v>
      </c>
      <c r="F61" s="112" t="s">
        <v>1568</v>
      </c>
      <c r="G61" s="112" t="s">
        <v>1367</v>
      </c>
    </row>
    <row r="62" spans="1:7" ht="75" x14ac:dyDescent="0.25">
      <c r="A62" s="139"/>
      <c r="B62" s="112" t="s">
        <v>1576</v>
      </c>
      <c r="C62" s="112" t="s">
        <v>1577</v>
      </c>
      <c r="D62" s="112" t="s">
        <v>1578</v>
      </c>
      <c r="E62" s="112" t="s">
        <v>1579</v>
      </c>
      <c r="F62" s="112" t="s">
        <v>1580</v>
      </c>
      <c r="G62" s="112" t="s">
        <v>1367</v>
      </c>
    </row>
    <row r="63" spans="1:7" x14ac:dyDescent="0.25">
      <c r="A63" s="144" t="s">
        <v>1581</v>
      </c>
      <c r="B63" s="120"/>
      <c r="C63" s="120"/>
      <c r="D63" s="120"/>
      <c r="E63" s="120"/>
      <c r="F63" s="120"/>
      <c r="G63" s="143"/>
    </row>
    <row r="64" spans="1:7" ht="315" x14ac:dyDescent="0.25">
      <c r="A64" s="142"/>
      <c r="B64" s="112" t="s">
        <v>1582</v>
      </c>
      <c r="C64" s="112" t="s">
        <v>1583</v>
      </c>
      <c r="D64" s="112" t="s">
        <v>1584</v>
      </c>
      <c r="E64" s="112" t="s">
        <v>1585</v>
      </c>
      <c r="F64" s="112" t="s">
        <v>1154</v>
      </c>
      <c r="G64" s="112" t="s">
        <v>1367</v>
      </c>
    </row>
    <row r="65" spans="1:7" ht="45" x14ac:dyDescent="0.25">
      <c r="A65" s="142"/>
      <c r="B65" s="112" t="s">
        <v>1586</v>
      </c>
      <c r="C65" s="112" t="s">
        <v>1587</v>
      </c>
      <c r="D65" s="112" t="s">
        <v>1588</v>
      </c>
      <c r="E65" s="112" t="s">
        <v>1589</v>
      </c>
      <c r="F65" s="112" t="s">
        <v>1590</v>
      </c>
      <c r="G65" s="112" t="s">
        <v>1591</v>
      </c>
    </row>
    <row r="66" spans="1:7" ht="75" x14ac:dyDescent="0.25">
      <c r="A66" s="142"/>
      <c r="B66" s="112" t="s">
        <v>1592</v>
      </c>
      <c r="C66" s="112" t="s">
        <v>1593</v>
      </c>
      <c r="D66" s="112" t="s">
        <v>1594</v>
      </c>
      <c r="E66" s="112" t="s">
        <v>1595</v>
      </c>
      <c r="F66" s="112" t="s">
        <v>1145</v>
      </c>
      <c r="G66" s="112" t="s">
        <v>1367</v>
      </c>
    </row>
    <row r="67" spans="1:7" ht="120" x14ac:dyDescent="0.25">
      <c r="A67" s="142"/>
      <c r="B67" s="112" t="s">
        <v>1596</v>
      </c>
      <c r="C67" s="112" t="s">
        <v>1597</v>
      </c>
      <c r="D67" s="112" t="s">
        <v>1598</v>
      </c>
      <c r="E67" s="112" t="s">
        <v>1599</v>
      </c>
      <c r="F67" s="112" t="s">
        <v>1600</v>
      </c>
      <c r="G67" s="112" t="s">
        <v>1367</v>
      </c>
    </row>
    <row r="68" spans="1:7" x14ac:dyDescent="0.25">
      <c r="A68" s="147" t="s">
        <v>1601</v>
      </c>
      <c r="B68" s="121"/>
      <c r="C68" s="121"/>
      <c r="D68" s="121"/>
      <c r="E68" s="121"/>
      <c r="F68" s="121"/>
      <c r="G68" s="146"/>
    </row>
    <row r="69" spans="1:7" ht="30" x14ac:dyDescent="0.25">
      <c r="A69" s="145"/>
      <c r="B69" s="112" t="s">
        <v>1602</v>
      </c>
      <c r="C69" s="112" t="s">
        <v>1603</v>
      </c>
      <c r="D69" s="112" t="s">
        <v>1604</v>
      </c>
      <c r="E69" s="112" t="s">
        <v>1605</v>
      </c>
      <c r="F69" s="112" t="s">
        <v>1606</v>
      </c>
      <c r="G69" s="112" t="s">
        <v>1367</v>
      </c>
    </row>
    <row r="70" spans="1:7" ht="180" x14ac:dyDescent="0.25">
      <c r="A70" s="145"/>
      <c r="B70" s="112" t="s">
        <v>1607</v>
      </c>
      <c r="C70" s="112" t="s">
        <v>1608</v>
      </c>
      <c r="D70" s="112" t="s">
        <v>1609</v>
      </c>
      <c r="E70" s="112" t="s">
        <v>1609</v>
      </c>
      <c r="F70" s="112" t="s">
        <v>1118</v>
      </c>
      <c r="G70" s="112" t="s">
        <v>1367</v>
      </c>
    </row>
    <row r="71" spans="1:7" ht="240" x14ac:dyDescent="0.25">
      <c r="A71" s="145"/>
      <c r="B71" s="112" t="s">
        <v>1610</v>
      </c>
      <c r="C71" s="112" t="s">
        <v>1611</v>
      </c>
      <c r="D71" s="112" t="s">
        <v>1612</v>
      </c>
      <c r="E71" s="112" t="s">
        <v>1613</v>
      </c>
      <c r="F71" s="112" t="s">
        <v>1614</v>
      </c>
      <c r="G71" s="112" t="s">
        <v>1367</v>
      </c>
    </row>
    <row r="72" spans="1:7" ht="30" x14ac:dyDescent="0.25">
      <c r="A72" s="145"/>
      <c r="B72" s="112" t="s">
        <v>1615</v>
      </c>
      <c r="C72" s="112" t="s">
        <v>1616</v>
      </c>
      <c r="D72" s="112" t="s">
        <v>1617</v>
      </c>
      <c r="E72" s="112" t="s">
        <v>1618</v>
      </c>
      <c r="F72" s="112" t="s">
        <v>1619</v>
      </c>
      <c r="G72" s="112" t="s">
        <v>1367</v>
      </c>
    </row>
    <row r="73" spans="1:7" x14ac:dyDescent="0.25">
      <c r="A73" s="150" t="s">
        <v>1620</v>
      </c>
      <c r="B73" s="122"/>
      <c r="C73" s="122"/>
      <c r="D73" s="122"/>
      <c r="E73" s="122"/>
      <c r="F73" s="122"/>
      <c r="G73" s="149"/>
    </row>
    <row r="74" spans="1:7" ht="30" x14ac:dyDescent="0.25">
      <c r="A74" s="148"/>
      <c r="B74" s="112" t="s">
        <v>1621</v>
      </c>
      <c r="C74" s="112" t="s">
        <v>1622</v>
      </c>
      <c r="D74" s="112" t="s">
        <v>1623</v>
      </c>
      <c r="E74" s="112" t="s">
        <v>1352</v>
      </c>
      <c r="F74" s="112" t="s">
        <v>1624</v>
      </c>
      <c r="G74" s="112" t="s">
        <v>1367</v>
      </c>
    </row>
    <row r="75" spans="1:7" ht="30" x14ac:dyDescent="0.25">
      <c r="A75" s="148"/>
      <c r="B75" s="112" t="s">
        <v>1625</v>
      </c>
      <c r="C75" s="112" t="s">
        <v>1626</v>
      </c>
      <c r="D75" s="112" t="s">
        <v>1627</v>
      </c>
      <c r="E75" s="112" t="s">
        <v>1628</v>
      </c>
      <c r="F75" s="112" t="s">
        <v>1629</v>
      </c>
      <c r="G75" s="112" t="s">
        <v>1367</v>
      </c>
    </row>
    <row r="76" spans="1:7" ht="45" x14ac:dyDescent="0.25">
      <c r="A76" s="148"/>
      <c r="B76" s="112" t="s">
        <v>1630</v>
      </c>
      <c r="C76" s="112" t="s">
        <v>1631</v>
      </c>
      <c r="D76" s="112" t="s">
        <v>1632</v>
      </c>
      <c r="E76" s="112" t="s">
        <v>1633</v>
      </c>
      <c r="F76" s="112" t="s">
        <v>1634</v>
      </c>
      <c r="G76" s="112" t="s">
        <v>1367</v>
      </c>
    </row>
    <row r="77" spans="1:7" ht="45" x14ac:dyDescent="0.25">
      <c r="A77" s="148"/>
      <c r="B77" s="112" t="s">
        <v>1635</v>
      </c>
      <c r="C77" s="112" t="s">
        <v>1636</v>
      </c>
      <c r="D77" s="112" t="s">
        <v>1637</v>
      </c>
      <c r="E77" s="112" t="s">
        <v>1638</v>
      </c>
      <c r="F77" s="112" t="s">
        <v>1639</v>
      </c>
      <c r="G77" s="112" t="s">
        <v>1367</v>
      </c>
    </row>
    <row r="78" spans="1:7" ht="105" x14ac:dyDescent="0.25">
      <c r="A78" s="148"/>
      <c r="B78" s="112" t="s">
        <v>1640</v>
      </c>
      <c r="C78" s="112" t="s">
        <v>1641</v>
      </c>
      <c r="D78" s="112" t="s">
        <v>1642</v>
      </c>
      <c r="E78" s="112" t="s">
        <v>1643</v>
      </c>
      <c r="F78" s="112" t="s">
        <v>1644</v>
      </c>
      <c r="G78" s="112" t="s">
        <v>1367</v>
      </c>
    </row>
    <row r="79" spans="1:7" ht="60" x14ac:dyDescent="0.25">
      <c r="A79" s="148"/>
      <c r="B79" s="112" t="s">
        <v>1645</v>
      </c>
      <c r="C79" s="112" t="s">
        <v>1646</v>
      </c>
      <c r="D79" s="112" t="s">
        <v>1647</v>
      </c>
      <c r="E79" s="112" t="s">
        <v>1648</v>
      </c>
      <c r="F79" s="112" t="s">
        <v>1649</v>
      </c>
      <c r="G79" s="112" t="s">
        <v>1367</v>
      </c>
    </row>
    <row r="80" spans="1:7" ht="45" x14ac:dyDescent="0.25">
      <c r="A80" s="148"/>
      <c r="B80" s="112" t="s">
        <v>1650</v>
      </c>
      <c r="C80" s="112" t="s">
        <v>1651</v>
      </c>
      <c r="D80" s="112" t="s">
        <v>1652</v>
      </c>
      <c r="E80" s="112" t="s">
        <v>1653</v>
      </c>
      <c r="F80" s="112" t="s">
        <v>1654</v>
      </c>
      <c r="G80" s="112" t="s">
        <v>1367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CK3"/>
  <sheetViews>
    <sheetView tabSelected="1" workbookViewId="0">
      <pane ySplit="2" topLeftCell="A3" activePane="bottomLeft" state="frozen"/>
      <selection pane="bottomLeft"/>
    </sheetView>
  </sheetViews>
  <sheetFormatPr defaultRowHeight="15" x14ac:dyDescent="0.25"/>
  <cols>
    <col min="1" max="1" width="22.5703125" bestFit="1" customWidth="1"/>
    <col min="2" max="2" width="17.7109375" bestFit="1" customWidth="1"/>
    <col min="3" max="3" width="77.85546875" bestFit="1" customWidth="1"/>
    <col min="4" max="4" width="10.140625" bestFit="1" customWidth="1"/>
    <col min="5" max="5" width="19.28515625" bestFit="1" customWidth="1"/>
    <col min="6" max="6" width="24.42578125" bestFit="1" customWidth="1"/>
    <col min="7" max="7" width="26.140625" bestFit="1" customWidth="1"/>
    <col min="8" max="8" width="19.140625" bestFit="1" customWidth="1"/>
    <col min="9" max="9" width="12.140625" bestFit="1" customWidth="1"/>
    <col min="10" max="10" width="14.28515625" bestFit="1" customWidth="1"/>
    <col min="11" max="11" width="81.28515625" bestFit="1" customWidth="1"/>
    <col min="12" max="12" width="14.28515625" bestFit="1" customWidth="1"/>
    <col min="13" max="13" width="10" bestFit="1" customWidth="1"/>
    <col min="14" max="14" width="15" bestFit="1" customWidth="1"/>
    <col min="15" max="15" width="14.140625" bestFit="1" customWidth="1"/>
    <col min="16" max="16" width="14.5703125" bestFit="1" customWidth="1"/>
    <col min="17" max="17" width="14.7109375" bestFit="1" customWidth="1"/>
    <col min="18" max="18" width="17" bestFit="1" customWidth="1"/>
    <col min="19" max="19" width="22.42578125" bestFit="1" customWidth="1"/>
    <col min="20" max="20" width="25" bestFit="1" customWidth="1"/>
    <col min="21" max="21" width="35.140625" bestFit="1" customWidth="1"/>
    <col min="22" max="22" width="8.7109375" bestFit="1" customWidth="1"/>
    <col min="23" max="23" width="18.28515625" bestFit="1" customWidth="1"/>
    <col min="24" max="24" width="12.42578125" bestFit="1" customWidth="1"/>
    <col min="25" max="25" width="32.42578125" bestFit="1" customWidth="1"/>
    <col min="26" max="26" width="30" bestFit="1" customWidth="1"/>
    <col min="27" max="27" width="27.85546875" bestFit="1" customWidth="1"/>
    <col min="28" max="28" width="31.85546875" bestFit="1" customWidth="1"/>
    <col min="29" max="29" width="22.140625" bestFit="1" customWidth="1"/>
    <col min="30" max="30" width="30.85546875" bestFit="1" customWidth="1"/>
    <col min="31" max="31" width="63.7109375" bestFit="1" customWidth="1"/>
    <col min="32" max="32" width="29" bestFit="1" customWidth="1"/>
    <col min="33" max="34" width="11.85546875" bestFit="1" customWidth="1"/>
    <col min="35" max="35" width="11.28515625" bestFit="1" customWidth="1"/>
    <col min="36" max="36" width="33.28515625" bestFit="1" customWidth="1"/>
    <col min="37" max="37" width="24.28515625" bestFit="1" customWidth="1"/>
    <col min="38" max="38" width="41" bestFit="1" customWidth="1"/>
    <col min="39" max="39" width="107.140625" bestFit="1" customWidth="1"/>
    <col min="40" max="43" width="13.140625" bestFit="1" customWidth="1"/>
    <col min="44" max="44" width="17.42578125" bestFit="1" customWidth="1"/>
    <col min="45" max="47" width="26.5703125" bestFit="1" customWidth="1"/>
    <col min="48" max="48" width="15.42578125" bestFit="1" customWidth="1"/>
    <col min="49" max="49" width="22.7109375" bestFit="1" customWidth="1"/>
    <col min="50" max="54" width="28.28515625" bestFit="1" customWidth="1"/>
    <col min="55" max="55" width="56.5703125" bestFit="1" customWidth="1"/>
    <col min="56" max="57" width="16.85546875" bestFit="1" customWidth="1"/>
    <col min="58" max="58" width="15.42578125" bestFit="1" customWidth="1"/>
    <col min="59" max="59" width="17.28515625" bestFit="1" customWidth="1"/>
    <col min="60" max="60" width="121.7109375" bestFit="1" customWidth="1"/>
    <col min="61" max="61" width="15" bestFit="1" customWidth="1"/>
    <col min="62" max="62" width="14.42578125" bestFit="1" customWidth="1"/>
    <col min="63" max="63" width="15" bestFit="1" customWidth="1"/>
    <col min="64" max="64" width="31.7109375" bestFit="1" customWidth="1"/>
    <col min="65" max="65" width="15.42578125" bestFit="1" customWidth="1"/>
    <col min="66" max="66" width="32.140625" bestFit="1" customWidth="1"/>
    <col min="67" max="67" width="106.42578125" bestFit="1" customWidth="1"/>
    <col min="68" max="68" width="10.85546875" bestFit="1" customWidth="1"/>
    <col min="69" max="69" width="17" bestFit="1" customWidth="1"/>
    <col min="70" max="70" width="15.85546875" bestFit="1" customWidth="1"/>
    <col min="71" max="71" width="97.28515625" bestFit="1" customWidth="1"/>
    <col min="72" max="72" width="8.140625" bestFit="1" customWidth="1"/>
    <col min="73" max="73" width="26.42578125" bestFit="1" customWidth="1"/>
    <col min="74" max="74" width="27.28515625" bestFit="1" customWidth="1"/>
    <col min="75" max="75" width="67.140625" bestFit="1" customWidth="1"/>
    <col min="76" max="76" width="11.42578125" bestFit="1" customWidth="1"/>
    <col min="77" max="77" width="10.28515625" bestFit="1" customWidth="1"/>
    <col min="78" max="78" width="14.140625" bestFit="1" customWidth="1"/>
    <col min="79" max="79" width="18.7109375" bestFit="1" customWidth="1"/>
    <col min="80" max="84" width="26.85546875" bestFit="1" customWidth="1"/>
    <col min="85" max="89" width="18.28515625" bestFit="1" customWidth="1"/>
  </cols>
  <sheetData>
    <row r="1" spans="1:89" x14ac:dyDescent="0.25">
      <c r="A1" s="151" t="s">
        <v>2556</v>
      </c>
      <c r="B1" s="151" t="s">
        <v>2557</v>
      </c>
      <c r="C1" s="151" t="s">
        <v>2558</v>
      </c>
      <c r="D1" s="151"/>
      <c r="E1" s="151"/>
      <c r="F1" s="151"/>
      <c r="G1" s="151"/>
      <c r="H1" s="151"/>
      <c r="I1" s="151"/>
      <c r="J1" s="151"/>
      <c r="K1" s="153" t="s">
        <v>2559</v>
      </c>
      <c r="L1" s="153"/>
      <c r="M1" s="153"/>
      <c r="N1" s="153"/>
      <c r="O1" s="153"/>
      <c r="P1" s="153"/>
      <c r="Q1" s="153"/>
      <c r="R1" s="153"/>
      <c r="S1" s="153"/>
      <c r="T1" s="153"/>
      <c r="U1" s="153"/>
      <c r="V1" s="153"/>
      <c r="W1" s="153"/>
      <c r="X1" s="153"/>
      <c r="Y1" s="153"/>
      <c r="Z1" s="153"/>
      <c r="AA1" s="153"/>
      <c r="AB1" s="153"/>
      <c r="AC1" s="153"/>
      <c r="AD1" s="153"/>
      <c r="AE1" s="155" t="s">
        <v>2560</v>
      </c>
      <c r="AF1" s="155"/>
      <c r="AG1" s="155"/>
      <c r="AH1" s="155"/>
      <c r="AI1" s="155"/>
      <c r="AJ1" s="155"/>
      <c r="AK1" s="155"/>
      <c r="AL1" s="155"/>
      <c r="AM1" s="157" t="s">
        <v>2561</v>
      </c>
      <c r="AN1" s="157"/>
      <c r="AO1" s="157"/>
      <c r="AP1" s="157"/>
      <c r="AQ1" s="157"/>
      <c r="AR1" s="157"/>
      <c r="AS1" s="157"/>
      <c r="AT1" s="157"/>
      <c r="AU1" s="157"/>
      <c r="AV1" s="157"/>
      <c r="AW1" s="157"/>
      <c r="AX1" s="157"/>
      <c r="AY1" s="157"/>
      <c r="AZ1" s="157"/>
      <c r="BA1" s="157"/>
      <c r="BB1" s="157"/>
      <c r="BC1" s="159" t="s">
        <v>2588</v>
      </c>
      <c r="BD1" s="159"/>
      <c r="BE1" s="159"/>
      <c r="BF1" s="159"/>
      <c r="BG1" s="159"/>
      <c r="BH1" s="161" t="s">
        <v>2595</v>
      </c>
      <c r="BI1" s="161"/>
      <c r="BJ1" s="161"/>
      <c r="BK1" s="161"/>
      <c r="BL1" s="161"/>
      <c r="BM1" s="161"/>
      <c r="BN1" s="161"/>
      <c r="BO1" s="163" t="s">
        <v>2596</v>
      </c>
      <c r="BP1" s="163"/>
      <c r="BQ1" s="163"/>
      <c r="BR1" s="163"/>
      <c r="BS1" s="165" t="s">
        <v>2597</v>
      </c>
      <c r="BT1" s="165"/>
      <c r="BU1" s="165"/>
      <c r="BV1" s="165"/>
      <c r="BW1" s="167" t="s">
        <v>2598</v>
      </c>
      <c r="BX1" s="167"/>
      <c r="BY1" s="167"/>
      <c r="BZ1" s="167"/>
      <c r="CA1" s="167"/>
      <c r="CB1" s="167"/>
      <c r="CC1" s="167"/>
      <c r="CD1" s="167"/>
      <c r="CE1" s="167"/>
      <c r="CF1" s="167"/>
      <c r="CG1" s="167"/>
      <c r="CH1" s="167"/>
      <c r="CI1" s="167"/>
      <c r="CJ1" s="167"/>
      <c r="CK1" s="167"/>
    </row>
    <row r="2" spans="1:89" x14ac:dyDescent="0.25">
      <c r="A2" s="151" t="s">
        <v>1335</v>
      </c>
      <c r="B2" s="151" t="s">
        <v>1341</v>
      </c>
      <c r="C2" s="151" t="s">
        <v>1345</v>
      </c>
      <c r="D2" s="151" t="s">
        <v>1350</v>
      </c>
      <c r="E2" s="151" t="s">
        <v>1355</v>
      </c>
      <c r="F2" s="151" t="s">
        <v>1360</v>
      </c>
      <c r="G2" s="152" t="s">
        <v>1363</v>
      </c>
      <c r="H2" s="152" t="s">
        <v>1369</v>
      </c>
      <c r="I2" s="151" t="s">
        <v>1374</v>
      </c>
      <c r="J2" s="152" t="s">
        <v>1379</v>
      </c>
      <c r="K2" s="154" t="s">
        <v>1385</v>
      </c>
      <c r="L2" s="154" t="s">
        <v>1390</v>
      </c>
      <c r="M2" s="154" t="s">
        <v>1395</v>
      </c>
      <c r="N2" s="154" t="s">
        <v>1400</v>
      </c>
      <c r="O2" s="154" t="s">
        <v>1405</v>
      </c>
      <c r="P2" s="154" t="s">
        <v>1408</v>
      </c>
      <c r="Q2" s="154" t="s">
        <v>1412</v>
      </c>
      <c r="R2" s="154" t="s">
        <v>1417</v>
      </c>
      <c r="S2" s="154" t="s">
        <v>1421</v>
      </c>
      <c r="T2" s="154" t="s">
        <v>1426</v>
      </c>
      <c r="U2" s="154" t="s">
        <v>1431</v>
      </c>
      <c r="V2" s="154" t="s">
        <v>1434</v>
      </c>
      <c r="W2" s="154" t="s">
        <v>1439</v>
      </c>
      <c r="X2" s="154" t="s">
        <v>1444</v>
      </c>
      <c r="Y2" s="154" t="s">
        <v>1447</v>
      </c>
      <c r="Z2" s="154" t="s">
        <v>1452</v>
      </c>
      <c r="AA2" s="154" t="s">
        <v>1457</v>
      </c>
      <c r="AB2" s="154" t="s">
        <v>1462</v>
      </c>
      <c r="AC2" s="154" t="s">
        <v>1465</v>
      </c>
      <c r="AD2" s="153" t="s">
        <v>1469</v>
      </c>
      <c r="AE2" s="156" t="s">
        <v>1475</v>
      </c>
      <c r="AF2" s="156" t="s">
        <v>1480</v>
      </c>
      <c r="AG2" s="156" t="s">
        <v>1485</v>
      </c>
      <c r="AH2" s="156" t="s">
        <v>1489</v>
      </c>
      <c r="AI2" s="156" t="s">
        <v>1492</v>
      </c>
      <c r="AJ2" s="156" t="s">
        <v>1495</v>
      </c>
      <c r="AK2" s="156" t="s">
        <v>1500</v>
      </c>
      <c r="AL2" s="156" t="s">
        <v>1503</v>
      </c>
      <c r="AM2" s="158" t="s">
        <v>2562</v>
      </c>
      <c r="AN2" s="158" t="s">
        <v>2564</v>
      </c>
      <c r="AO2" s="158" t="s">
        <v>2566</v>
      </c>
      <c r="AP2" s="158" t="s">
        <v>2568</v>
      </c>
      <c r="AQ2" s="158" t="s">
        <v>2570</v>
      </c>
      <c r="AR2" s="158" t="s">
        <v>1513</v>
      </c>
      <c r="AS2" s="158" t="s">
        <v>2572</v>
      </c>
      <c r="AT2" s="158" t="s">
        <v>2574</v>
      </c>
      <c r="AU2" s="158" t="s">
        <v>2576</v>
      </c>
      <c r="AV2" s="158" t="s">
        <v>1523</v>
      </c>
      <c r="AW2" s="158" t="s">
        <v>1528</v>
      </c>
      <c r="AX2" s="158" t="s">
        <v>2578</v>
      </c>
      <c r="AY2" s="158" t="s">
        <v>2580</v>
      </c>
      <c r="AZ2" s="158" t="s">
        <v>2582</v>
      </c>
      <c r="BA2" s="158" t="s">
        <v>2584</v>
      </c>
      <c r="BB2" s="158" t="s">
        <v>2586</v>
      </c>
      <c r="BC2" s="160" t="s">
        <v>2589</v>
      </c>
      <c r="BD2" s="160" t="s">
        <v>2591</v>
      </c>
      <c r="BE2" s="160" t="s">
        <v>2593</v>
      </c>
      <c r="BF2" s="159" t="s">
        <v>1542</v>
      </c>
      <c r="BG2" s="160" t="s">
        <v>1547</v>
      </c>
      <c r="BH2" s="162" t="s">
        <v>1553</v>
      </c>
      <c r="BI2" s="162" t="s">
        <v>1558</v>
      </c>
      <c r="BJ2" s="162" t="s">
        <v>1563</v>
      </c>
      <c r="BK2" s="162" t="s">
        <v>1566</v>
      </c>
      <c r="BL2" s="162" t="s">
        <v>1570</v>
      </c>
      <c r="BM2" s="162" t="s">
        <v>1574</v>
      </c>
      <c r="BN2" s="162" t="s">
        <v>1577</v>
      </c>
      <c r="BO2" s="164" t="s">
        <v>1583</v>
      </c>
      <c r="BP2" s="164" t="s">
        <v>1587</v>
      </c>
      <c r="BQ2" s="164" t="s">
        <v>1593</v>
      </c>
      <c r="BR2" s="164" t="s">
        <v>1597</v>
      </c>
      <c r="BS2" s="166" t="s">
        <v>1603</v>
      </c>
      <c r="BT2" s="166" t="s">
        <v>1608</v>
      </c>
      <c r="BU2" s="166" t="s">
        <v>1611</v>
      </c>
      <c r="BV2" s="166" t="s">
        <v>1616</v>
      </c>
      <c r="BW2" s="168" t="s">
        <v>1622</v>
      </c>
      <c r="BX2" s="168" t="s">
        <v>1626</v>
      </c>
      <c r="BY2" s="168" t="s">
        <v>1631</v>
      </c>
      <c r="BZ2" s="168" t="s">
        <v>1636</v>
      </c>
      <c r="CA2" s="168" t="s">
        <v>1641</v>
      </c>
      <c r="CB2" s="168" t="s">
        <v>2599</v>
      </c>
      <c r="CC2" s="168" t="s">
        <v>2601</v>
      </c>
      <c r="CD2" s="168" t="s">
        <v>2603</v>
      </c>
      <c r="CE2" s="168" t="s">
        <v>2605</v>
      </c>
      <c r="CF2" s="168" t="s">
        <v>2607</v>
      </c>
      <c r="CG2" s="168" t="s">
        <v>2609</v>
      </c>
      <c r="CH2" s="168" t="s">
        <v>2611</v>
      </c>
      <c r="CI2" s="168" t="s">
        <v>2613</v>
      </c>
      <c r="CJ2" s="168" t="s">
        <v>2615</v>
      </c>
      <c r="CK2" s="168" t="s">
        <v>2617</v>
      </c>
    </row>
    <row r="3" spans="1:89" x14ac:dyDescent="0.25">
      <c r="A3" s="151" t="s">
        <v>1334</v>
      </c>
      <c r="B3" s="151" t="s">
        <v>1340</v>
      </c>
      <c r="C3" s="151" t="s">
        <v>936</v>
      </c>
      <c r="D3" s="151" t="s">
        <v>1349</v>
      </c>
      <c r="E3" s="151" t="s">
        <v>1354</v>
      </c>
      <c r="F3" s="151" t="s">
        <v>1359</v>
      </c>
      <c r="G3" s="152" t="s">
        <v>1362</v>
      </c>
      <c r="H3" s="152" t="s">
        <v>1368</v>
      </c>
      <c r="I3" s="151" t="s">
        <v>1373</v>
      </c>
      <c r="J3" s="152" t="s">
        <v>1378</v>
      </c>
      <c r="K3" s="154" t="s">
        <v>1384</v>
      </c>
      <c r="L3" s="154" t="s">
        <v>1389</v>
      </c>
      <c r="M3" s="154" t="s">
        <v>1394</v>
      </c>
      <c r="N3" s="154" t="s">
        <v>1399</v>
      </c>
      <c r="O3" s="154" t="s">
        <v>1404</v>
      </c>
      <c r="P3" s="154" t="s">
        <v>232</v>
      </c>
      <c r="Q3" s="154" t="s">
        <v>1411</v>
      </c>
      <c r="R3" s="154" t="s">
        <v>1416</v>
      </c>
      <c r="S3" s="154" t="s">
        <v>1420</v>
      </c>
      <c r="T3" s="154" t="s">
        <v>1425</v>
      </c>
      <c r="U3" s="154" t="s">
        <v>1430</v>
      </c>
      <c r="V3" s="154" t="s">
        <v>960</v>
      </c>
      <c r="W3" s="154" t="s">
        <v>1438</v>
      </c>
      <c r="X3" s="154" t="s">
        <v>1443</v>
      </c>
      <c r="Y3" s="154" t="s">
        <v>1446</v>
      </c>
      <c r="Z3" s="154" t="s">
        <v>1451</v>
      </c>
      <c r="AA3" s="154" t="s">
        <v>1456</v>
      </c>
      <c r="AB3" s="154" t="s">
        <v>1461</v>
      </c>
      <c r="AC3" s="154" t="s">
        <v>1464</v>
      </c>
      <c r="AD3" s="153" t="s">
        <v>1468</v>
      </c>
      <c r="AE3" s="156" t="s">
        <v>1474</v>
      </c>
      <c r="AF3" s="156" t="s">
        <v>1479</v>
      </c>
      <c r="AG3" s="156" t="s">
        <v>1484</v>
      </c>
      <c r="AH3" s="156" t="s">
        <v>1488</v>
      </c>
      <c r="AI3" s="156" t="s">
        <v>1491</v>
      </c>
      <c r="AJ3" s="156" t="s">
        <v>1494</v>
      </c>
      <c r="AK3" s="156" t="s">
        <v>1499</v>
      </c>
      <c r="AL3" s="156" t="s">
        <v>1502</v>
      </c>
      <c r="AM3" s="158" t="s">
        <v>2563</v>
      </c>
      <c r="AN3" s="158" t="s">
        <v>2565</v>
      </c>
      <c r="AO3" s="158" t="s">
        <v>2567</v>
      </c>
      <c r="AP3" s="158" t="s">
        <v>2569</v>
      </c>
      <c r="AQ3" s="158" t="s">
        <v>2571</v>
      </c>
      <c r="AR3" s="158" t="s">
        <v>1512</v>
      </c>
      <c r="AS3" s="158" t="s">
        <v>2573</v>
      </c>
      <c r="AT3" s="158" t="s">
        <v>2575</v>
      </c>
      <c r="AU3" s="158" t="s">
        <v>2577</v>
      </c>
      <c r="AV3" s="158" t="s">
        <v>1522</v>
      </c>
      <c r="AW3" s="158" t="s">
        <v>1527</v>
      </c>
      <c r="AX3" s="158" t="s">
        <v>2579</v>
      </c>
      <c r="AY3" s="158" t="s">
        <v>2581</v>
      </c>
      <c r="AZ3" s="158" t="s">
        <v>2583</v>
      </c>
      <c r="BA3" s="158" t="s">
        <v>2585</v>
      </c>
      <c r="BB3" s="158" t="s">
        <v>2587</v>
      </c>
      <c r="BC3" s="160" t="s">
        <v>2590</v>
      </c>
      <c r="BD3" s="160" t="s">
        <v>2592</v>
      </c>
      <c r="BE3" s="160" t="s">
        <v>2594</v>
      </c>
      <c r="BF3" s="159" t="s">
        <v>1541</v>
      </c>
      <c r="BG3" s="160" t="s">
        <v>1546</v>
      </c>
      <c r="BH3" s="162" t="s">
        <v>1552</v>
      </c>
      <c r="BI3" s="162" t="s">
        <v>1557</v>
      </c>
      <c r="BJ3" s="162" t="s">
        <v>1562</v>
      </c>
      <c r="BK3" s="162" t="s">
        <v>1565</v>
      </c>
      <c r="BL3" s="162" t="s">
        <v>1569</v>
      </c>
      <c r="BM3" s="162" t="s">
        <v>1573</v>
      </c>
      <c r="BN3" s="162" t="s">
        <v>1576</v>
      </c>
      <c r="BO3" s="164" t="s">
        <v>1582</v>
      </c>
      <c r="BP3" s="164" t="s">
        <v>1586</v>
      </c>
      <c r="BQ3" s="164" t="s">
        <v>1592</v>
      </c>
      <c r="BR3" s="164" t="s">
        <v>1596</v>
      </c>
      <c r="BS3" s="166" t="s">
        <v>1602</v>
      </c>
      <c r="BT3" s="166" t="s">
        <v>1607</v>
      </c>
      <c r="BU3" s="166" t="s">
        <v>1610</v>
      </c>
      <c r="BV3" s="166" t="s">
        <v>1615</v>
      </c>
      <c r="BW3" s="168" t="s">
        <v>1621</v>
      </c>
      <c r="BX3" s="168" t="s">
        <v>1625</v>
      </c>
      <c r="BY3" s="168" t="s">
        <v>1630</v>
      </c>
      <c r="BZ3" s="168" t="s">
        <v>1635</v>
      </c>
      <c r="CA3" s="168" t="s">
        <v>1640</v>
      </c>
      <c r="CB3" s="168" t="s">
        <v>2600</v>
      </c>
      <c r="CC3" s="168" t="s">
        <v>2602</v>
      </c>
      <c r="CD3" s="168" t="s">
        <v>2604</v>
      </c>
      <c r="CE3" s="168" t="s">
        <v>2606</v>
      </c>
      <c r="CF3" s="168" t="s">
        <v>2608</v>
      </c>
      <c r="CG3" s="168" t="s">
        <v>2610</v>
      </c>
      <c r="CH3" s="168" t="s">
        <v>2612</v>
      </c>
      <c r="CI3" s="168" t="s">
        <v>2614</v>
      </c>
      <c r="CJ3" s="168" t="s">
        <v>2616</v>
      </c>
      <c r="CK3" s="168" t="s">
        <v>2618</v>
      </c>
    </row>
  </sheetData>
  <conditionalFormatting sqref="A4:A65536">
    <cfRule type="expression" dxfId="266" priority="267">
      <formula>IF(LEN(A4)&gt;0,1,0)</formula>
    </cfRule>
  </conditionalFormatting>
  <conditionalFormatting sqref="A4:A65536">
    <cfRule type="expression" dxfId="265" priority="1">
      <formula>IF(VLOOKUP($A$3,AttributePTDMAP,MATCH(E4,dropdown_list_feed_product_type_,0)+1,FALSE)&gt;0,1,0)</formula>
    </cfRule>
  </conditionalFormatting>
  <conditionalFormatting sqref="A4:A65536">
    <cfRule type="expression" dxfId="264" priority="2">
      <formula>IF(VLOOKUP($A$3,AttributePTDMAP,MATCH(E4,dropdown_list_feed_product_type_,0)+1,FALSE)&gt;0,0,1)</formula>
    </cfRule>
  </conditionalFormatting>
  <conditionalFormatting sqref="B4:B65536">
    <cfRule type="expression" dxfId="263" priority="3">
      <formula>IF(LEN(B4)&gt;0,1,0)</formula>
    </cfRule>
  </conditionalFormatting>
  <conditionalFormatting sqref="B4:B65536">
    <cfRule type="expression" dxfId="262" priority="4">
      <formula>IF(VLOOKUP($B$3,AttributePTDMAP,MATCH(E4,dropdown_list_feed_product_type_,0)+1,FALSE)&gt;0,1,0)</formula>
    </cfRule>
  </conditionalFormatting>
  <conditionalFormatting sqref="B4:B65536">
    <cfRule type="expression" dxfId="261" priority="5">
      <formula>IF(VLOOKUP($B$3,AttributePTDMAP,MATCH(E4,dropdown_list_feed_product_type_,0)+1,FALSE)&gt;0,0,1)</formula>
    </cfRule>
  </conditionalFormatting>
  <conditionalFormatting sqref="C4:C65536">
    <cfRule type="expression" dxfId="260" priority="6">
      <formula>IF(LEN(C4)&gt;0,1,0)</formula>
    </cfRule>
  </conditionalFormatting>
  <conditionalFormatting sqref="C4:C65536">
    <cfRule type="expression" dxfId="259" priority="7">
      <formula>IF(VLOOKUP($C$3,AttributePTDMAP,MATCH(E4,dropdown_list_feed_product_type_,0)+1,FALSE)&gt;0,1,0)</formula>
    </cfRule>
  </conditionalFormatting>
  <conditionalFormatting sqref="C4:C65536">
    <cfRule type="expression" dxfId="258" priority="8">
      <formula>IF(VLOOKUP($C$3,AttributePTDMAP,MATCH(E4,dropdown_list_feed_product_type_,0)+1,FALSE)&gt;0,0,1)</formula>
    </cfRule>
  </conditionalFormatting>
  <conditionalFormatting sqref="D4:D65536">
    <cfRule type="expression" dxfId="257" priority="9">
      <formula>IF(LEN(D4)&gt;0,1,0)</formula>
    </cfRule>
  </conditionalFormatting>
  <conditionalFormatting sqref="D4:D65536">
    <cfRule type="expression" dxfId="256" priority="10">
      <formula>IF(VLOOKUP($D$3,AttributePTDMAP,MATCH(E4,dropdown_list_feed_product_type_,0)+1,FALSE)&gt;0,1,0)</formula>
    </cfRule>
  </conditionalFormatting>
  <conditionalFormatting sqref="D4:D65536">
    <cfRule type="expression" dxfId="255" priority="11">
      <formula>IF(VLOOKUP($D$3,AttributePTDMAP,MATCH(E4,dropdown_list_feed_product_type_,0)+1,FALSE)&gt;0,0,1)</formula>
    </cfRule>
  </conditionalFormatting>
  <conditionalFormatting sqref="E4:E65536">
    <cfRule type="expression" dxfId="254" priority="12">
      <formula>IF(LEN(E4)&gt;0,1,0)</formula>
    </cfRule>
  </conditionalFormatting>
  <conditionalFormatting sqref="E4:E65536">
    <cfRule type="expression" dxfId="253" priority="13">
      <formula>IF(VLOOKUP($E$3,AttributePTDMAP,MATCH(E4,dropdown_list_feed_product_type_,0)+1,FALSE)&gt;0,1,0)</formula>
    </cfRule>
  </conditionalFormatting>
  <conditionalFormatting sqref="E4:E65536">
    <cfRule type="expression" dxfId="252" priority="14">
      <formula>IF(VLOOKUP($E$3,AttributePTDMAP,MATCH(E4,dropdown_list_feed_product_type_,0)+1,FALSE)&gt;0,0,1)</formula>
    </cfRule>
  </conditionalFormatting>
  <conditionalFormatting sqref="F4:F65536">
    <cfRule type="expression" dxfId="251" priority="15">
      <formula>IF(LEN(F4)&gt;0,1,0)</formula>
    </cfRule>
  </conditionalFormatting>
  <conditionalFormatting sqref="F4:F65536">
    <cfRule type="expression" dxfId="250" priority="16">
      <formula>IF(VLOOKUP($F$3,AttributePTDMAP,MATCH(E4,dropdown_list_feed_product_type_,0)+1,FALSE)&gt;0,1,0)</formula>
    </cfRule>
  </conditionalFormatting>
  <conditionalFormatting sqref="F4:F65536">
    <cfRule type="expression" dxfId="249" priority="17">
      <formula>IF(VLOOKUP($F$3,AttributePTDMAP,MATCH(E4,dropdown_list_feed_product_type_,0)+1,FALSE)&gt;0,0,1)</formula>
    </cfRule>
  </conditionalFormatting>
  <conditionalFormatting sqref="G4:G65536">
    <cfRule type="expression" dxfId="248" priority="18">
      <formula>IF(LEN(G4)&gt;0,1,0)</formula>
    </cfRule>
  </conditionalFormatting>
  <conditionalFormatting sqref="G4:G65536">
    <cfRule type="expression" dxfId="247" priority="19">
      <formula>IF(VLOOKUP($G$3,AttributePTDMAP,MATCH(E4,dropdown_list_feed_product_type_,0)+1,FALSE)&gt;0,1,0)</formula>
    </cfRule>
  </conditionalFormatting>
  <conditionalFormatting sqref="G4:G65536">
    <cfRule type="expression" dxfId="246" priority="20">
      <formula>IF(VLOOKUP($G$3,AttributePTDMAP,MATCH(E4,dropdown_list_feed_product_type_,0)+1,FALSE)&gt;0,0,1)</formula>
    </cfRule>
  </conditionalFormatting>
  <conditionalFormatting sqref="H4:H65536">
    <cfRule type="expression" dxfId="245" priority="21">
      <formula>IF(LEN(H4)&gt;0,1,0)</formula>
    </cfRule>
  </conditionalFormatting>
  <conditionalFormatting sqref="H4:H65536">
    <cfRule type="expression" dxfId="244" priority="22">
      <formula>IF(VLOOKUP($H$3,AttributePTDMAP,MATCH(E4,dropdown_list_feed_product_type_,0)+1,FALSE)&gt;0,1,0)</formula>
    </cfRule>
  </conditionalFormatting>
  <conditionalFormatting sqref="H4:H65536">
    <cfRule type="expression" dxfId="243" priority="23">
      <formula>IF(VLOOKUP($H$3,AttributePTDMAP,MATCH(E4,dropdown_list_feed_product_type_,0)+1,FALSE)&gt;0,0,1)</formula>
    </cfRule>
  </conditionalFormatting>
  <conditionalFormatting sqref="I4:I65536">
    <cfRule type="expression" dxfId="242" priority="24">
      <formula>IF(LEN(I4)&gt;0,1,0)</formula>
    </cfRule>
  </conditionalFormatting>
  <conditionalFormatting sqref="I4:I65536">
    <cfRule type="expression" dxfId="241" priority="25">
      <formula>IF(VLOOKUP($I$3,AttributePTDMAP,MATCH(E4,dropdown_list_feed_product_type_,0)+1,FALSE)&gt;0,1,0)</formula>
    </cfRule>
  </conditionalFormatting>
  <conditionalFormatting sqref="I4:I65536">
    <cfRule type="expression" dxfId="240" priority="26">
      <formula>IF(VLOOKUP($I$3,AttributePTDMAP,MATCH(E4,dropdown_list_feed_product_type_,0)+1,FALSE)&gt;0,0,1)</formula>
    </cfRule>
  </conditionalFormatting>
  <conditionalFormatting sqref="J4:J65536">
    <cfRule type="expression" dxfId="239" priority="27">
      <formula>IF(LEN(J4)&gt;0,1,0)</formula>
    </cfRule>
  </conditionalFormatting>
  <conditionalFormatting sqref="J4:J65536">
    <cfRule type="expression" dxfId="238" priority="28">
      <formula>IF(VLOOKUP($J$3,AttributePTDMAP,MATCH(E4,dropdown_list_feed_product_type_,0)+1,FALSE)&gt;0,1,0)</formula>
    </cfRule>
  </conditionalFormatting>
  <conditionalFormatting sqref="J4:J65536">
    <cfRule type="expression" dxfId="237" priority="29">
      <formula>IF(VLOOKUP($J$3,AttributePTDMAP,MATCH(E4,dropdown_list_feed_product_type_,0)+1,FALSE)&gt;0,0,1)</formula>
    </cfRule>
  </conditionalFormatting>
  <conditionalFormatting sqref="K4:K65536">
    <cfRule type="expression" dxfId="236" priority="30">
      <formula>IF(LEN(K4)&gt;0,1,0)</formula>
    </cfRule>
  </conditionalFormatting>
  <conditionalFormatting sqref="K4:K65536">
    <cfRule type="expression" dxfId="235" priority="31">
      <formula>IF(VLOOKUP($K$3,AttributePTDMAP,MATCH(E4,dropdown_list_feed_product_type_,0)+1,FALSE)&gt;0,1,0)</formula>
    </cfRule>
  </conditionalFormatting>
  <conditionalFormatting sqref="K4:K65536">
    <cfRule type="expression" dxfId="234" priority="32">
      <formula>IF(VLOOKUP($K$3,AttributePTDMAP,MATCH(E4,dropdown_list_feed_product_type_,0)+1,FALSE)&gt;0,0,1)</formula>
    </cfRule>
  </conditionalFormatting>
  <conditionalFormatting sqref="L4:L65536">
    <cfRule type="expression" dxfId="233" priority="33">
      <formula>IF(LEN(L4)&gt;0,1,0)</formula>
    </cfRule>
  </conditionalFormatting>
  <conditionalFormatting sqref="L4:L65536">
    <cfRule type="expression" dxfId="232" priority="34">
      <formula>IF(VLOOKUP($L$3,AttributePTDMAP,MATCH(E4,dropdown_list_feed_product_type_,0)+1,FALSE)&gt;0,1,0)</formula>
    </cfRule>
  </conditionalFormatting>
  <conditionalFormatting sqref="L4:L65536">
    <cfRule type="expression" dxfId="231" priority="35">
      <formula>IF(VLOOKUP($L$3,AttributePTDMAP,MATCH(E4,dropdown_list_feed_product_type_,0)+1,FALSE)&gt;0,0,1)</formula>
    </cfRule>
  </conditionalFormatting>
  <conditionalFormatting sqref="M4:M65536">
    <cfRule type="expression" dxfId="230" priority="36">
      <formula>IF(LEN(M4)&gt;0,1,0)</formula>
    </cfRule>
  </conditionalFormatting>
  <conditionalFormatting sqref="M4:M65536">
    <cfRule type="expression" dxfId="229" priority="37">
      <formula>IF(VLOOKUP($M$3,AttributePTDMAP,MATCH(E4,dropdown_list_feed_product_type_,0)+1,FALSE)&gt;0,1,0)</formula>
    </cfRule>
  </conditionalFormatting>
  <conditionalFormatting sqref="M4:M65536">
    <cfRule type="expression" dxfId="228" priority="38">
      <formula>IF(VLOOKUP($M$3,AttributePTDMAP,MATCH(E4,dropdown_list_feed_product_type_,0)+1,FALSE)&gt;0,0,1)</formula>
    </cfRule>
  </conditionalFormatting>
  <conditionalFormatting sqref="N4:N65536">
    <cfRule type="expression" dxfId="227" priority="39">
      <formula>IF(LEN(N4)&gt;0,1,0)</formula>
    </cfRule>
  </conditionalFormatting>
  <conditionalFormatting sqref="N4:N65536">
    <cfRule type="expression" dxfId="226" priority="40">
      <formula>IF(VLOOKUP($N$3,AttributePTDMAP,MATCH(E4,dropdown_list_feed_product_type_,0)+1,FALSE)&gt;0,1,0)</formula>
    </cfRule>
  </conditionalFormatting>
  <conditionalFormatting sqref="N4:N65536">
    <cfRule type="expression" dxfId="225" priority="41">
      <formula>IF(VLOOKUP($N$3,AttributePTDMAP,MATCH(E4,dropdown_list_feed_product_type_,0)+1,FALSE)&gt;0,0,1)</formula>
    </cfRule>
  </conditionalFormatting>
  <conditionalFormatting sqref="O4:O65536">
    <cfRule type="expression" dxfId="224" priority="42">
      <formula>IF(LEN(O4)&gt;0,1,0)</formula>
    </cfRule>
  </conditionalFormatting>
  <conditionalFormatting sqref="O4:O65536">
    <cfRule type="expression" dxfId="223" priority="43">
      <formula>IF(VLOOKUP($O$3,AttributePTDMAP,MATCH(E4,dropdown_list_feed_product_type_,0)+1,FALSE)&gt;0,1,0)</formula>
    </cfRule>
  </conditionalFormatting>
  <conditionalFormatting sqref="O4:O65536">
    <cfRule type="expression" dxfId="222" priority="44">
      <formula>IF(VLOOKUP($O$3,AttributePTDMAP,MATCH(E4,dropdown_list_feed_product_type_,0)+1,FALSE)&gt;0,0,1)</formula>
    </cfRule>
  </conditionalFormatting>
  <conditionalFormatting sqref="P4:P65536">
    <cfRule type="expression" dxfId="221" priority="45">
      <formula>IF(LEN(P4)&gt;0,1,0)</formula>
    </cfRule>
  </conditionalFormatting>
  <conditionalFormatting sqref="P4:P65536">
    <cfRule type="expression" dxfId="220" priority="46">
      <formula>IF(VLOOKUP($P$3,AttributePTDMAP,MATCH(E4,dropdown_list_feed_product_type_,0)+1,FALSE)&gt;0,1,0)</formula>
    </cfRule>
  </conditionalFormatting>
  <conditionalFormatting sqref="P4:P65536">
    <cfRule type="expression" dxfId="219" priority="47">
      <formula>IF(VLOOKUP($P$3,AttributePTDMAP,MATCH(E4,dropdown_list_feed_product_type_,0)+1,FALSE)&gt;0,0,1)</formula>
    </cfRule>
  </conditionalFormatting>
  <conditionalFormatting sqref="Q4:Q65536">
    <cfRule type="expression" dxfId="218" priority="48">
      <formula>IF(LEN(Q4)&gt;0,1,0)</formula>
    </cfRule>
  </conditionalFormatting>
  <conditionalFormatting sqref="Q4:Q65536">
    <cfRule type="expression" dxfId="217" priority="49">
      <formula>IF(VLOOKUP($Q$3,AttributePTDMAP,MATCH(E4,dropdown_list_feed_product_type_,0)+1,FALSE)&gt;0,1,0)</formula>
    </cfRule>
  </conditionalFormatting>
  <conditionalFormatting sqref="Q4:Q65536">
    <cfRule type="expression" dxfId="216" priority="50">
      <formula>IF(VLOOKUP($Q$3,AttributePTDMAP,MATCH(E4,dropdown_list_feed_product_type_,0)+1,FALSE)&gt;0,0,1)</formula>
    </cfRule>
  </conditionalFormatting>
  <conditionalFormatting sqref="R4:R65536">
    <cfRule type="expression" dxfId="215" priority="51">
      <formula>IF(LEN(R4)&gt;0,1,0)</formula>
    </cfRule>
  </conditionalFormatting>
  <conditionalFormatting sqref="R4:R65536">
    <cfRule type="expression" dxfId="214" priority="52">
      <formula>IF(VLOOKUP($R$3,AttributePTDMAP,MATCH(E4,dropdown_list_feed_product_type_,0)+1,FALSE)&gt;0,1,0)</formula>
    </cfRule>
  </conditionalFormatting>
  <conditionalFormatting sqref="R4:R65536">
    <cfRule type="expression" dxfId="213" priority="53">
      <formula>IF(VLOOKUP($R$3,AttributePTDMAP,MATCH(E4,dropdown_list_feed_product_type_,0)+1,FALSE)&gt;0,0,1)</formula>
    </cfRule>
  </conditionalFormatting>
  <conditionalFormatting sqref="S4:S65536">
    <cfRule type="expression" dxfId="212" priority="54">
      <formula>IF(LEN(S4)&gt;0,1,0)</formula>
    </cfRule>
  </conditionalFormatting>
  <conditionalFormatting sqref="S4:S65536">
    <cfRule type="expression" dxfId="211" priority="55">
      <formula>IF(VLOOKUP($S$3,AttributePTDMAP,MATCH(E4,dropdown_list_feed_product_type_,0)+1,FALSE)&gt;0,1,0)</formula>
    </cfRule>
  </conditionalFormatting>
  <conditionalFormatting sqref="S4:S65536">
    <cfRule type="expression" dxfId="210" priority="56">
      <formula>IF(VLOOKUP($S$3,AttributePTDMAP,MATCH(E4,dropdown_list_feed_product_type_,0)+1,FALSE)&gt;0,0,1)</formula>
    </cfRule>
  </conditionalFormatting>
  <conditionalFormatting sqref="T4:T65536">
    <cfRule type="expression" dxfId="209" priority="57">
      <formula>IF(LEN(T4)&gt;0,1,0)</formula>
    </cfRule>
  </conditionalFormatting>
  <conditionalFormatting sqref="T4:T65536">
    <cfRule type="expression" dxfId="208" priority="58">
      <formula>IF(VLOOKUP($T$3,AttributePTDMAP,MATCH(E4,dropdown_list_feed_product_type_,0)+1,FALSE)&gt;0,1,0)</formula>
    </cfRule>
  </conditionalFormatting>
  <conditionalFormatting sqref="T4:T65536">
    <cfRule type="expression" dxfId="207" priority="59">
      <formula>IF(VLOOKUP($T$3,AttributePTDMAP,MATCH(E4,dropdown_list_feed_product_type_,0)+1,FALSE)&gt;0,0,1)</formula>
    </cfRule>
  </conditionalFormatting>
  <conditionalFormatting sqref="U4:U65536">
    <cfRule type="expression" dxfId="206" priority="60">
      <formula>IF(LEN(U4)&gt;0,1,0)</formula>
    </cfRule>
  </conditionalFormatting>
  <conditionalFormatting sqref="U4:U65536">
    <cfRule type="expression" dxfId="205" priority="61">
      <formula>IF(VLOOKUP($U$3,AttributePTDMAP,MATCH(E4,dropdown_list_feed_product_type_,0)+1,FALSE)&gt;0,1,0)</formula>
    </cfRule>
  </conditionalFormatting>
  <conditionalFormatting sqref="U4:U65536">
    <cfRule type="expression" dxfId="204" priority="62">
      <formula>IF(VLOOKUP($U$3,AttributePTDMAP,MATCH(E4,dropdown_list_feed_product_type_,0)+1,FALSE)&gt;0,0,1)</formula>
    </cfRule>
  </conditionalFormatting>
  <conditionalFormatting sqref="V4:V65536">
    <cfRule type="expression" dxfId="203" priority="63">
      <formula>IF(LEN(V4)&gt;0,1,0)</formula>
    </cfRule>
  </conditionalFormatting>
  <conditionalFormatting sqref="V4:V65536">
    <cfRule type="expression" dxfId="202" priority="64">
      <formula>IF(VLOOKUP($V$3,AttributePTDMAP,MATCH(E4,dropdown_list_feed_product_type_,0)+1,FALSE)&gt;0,1,0)</formula>
    </cfRule>
  </conditionalFormatting>
  <conditionalFormatting sqref="V4:V65536">
    <cfRule type="expression" dxfId="201" priority="65">
      <formula>IF(VLOOKUP($V$3,AttributePTDMAP,MATCH(E4,dropdown_list_feed_product_type_,0)+1,FALSE)&gt;0,0,1)</formula>
    </cfRule>
  </conditionalFormatting>
  <conditionalFormatting sqref="W4:W65536">
    <cfRule type="expression" dxfId="200" priority="66">
      <formula>IF(LEN(W4)&gt;0,1,0)</formula>
    </cfRule>
  </conditionalFormatting>
  <conditionalFormatting sqref="W4:W65536">
    <cfRule type="expression" dxfId="199" priority="67">
      <formula>IF(VLOOKUP($W$3,AttributePTDMAP,MATCH(E4,dropdown_list_feed_product_type_,0)+1,FALSE)&gt;0,1,0)</formula>
    </cfRule>
  </conditionalFormatting>
  <conditionalFormatting sqref="W4:W65536">
    <cfRule type="expression" dxfId="198" priority="68">
      <formula>IF(VLOOKUP($W$3,AttributePTDMAP,MATCH(E4,dropdown_list_feed_product_type_,0)+1,FALSE)&gt;0,0,1)</formula>
    </cfRule>
  </conditionalFormatting>
  <conditionalFormatting sqref="X4:X65536">
    <cfRule type="expression" dxfId="197" priority="69">
      <formula>IF(LEN(X4)&gt;0,1,0)</formula>
    </cfRule>
  </conditionalFormatting>
  <conditionalFormatting sqref="X4:X65536">
    <cfRule type="expression" dxfId="196" priority="70">
      <formula>IF(VLOOKUP($X$3,AttributePTDMAP,MATCH(E4,dropdown_list_feed_product_type_,0)+1,FALSE)&gt;0,1,0)</formula>
    </cfRule>
  </conditionalFormatting>
  <conditionalFormatting sqref="X4:X65536">
    <cfRule type="expression" dxfId="195" priority="71">
      <formula>IF(VLOOKUP($X$3,AttributePTDMAP,MATCH(E4,dropdown_list_feed_product_type_,0)+1,FALSE)&gt;0,0,1)</formula>
    </cfRule>
  </conditionalFormatting>
  <conditionalFormatting sqref="Y4:Y65536">
    <cfRule type="expression" dxfId="194" priority="72">
      <formula>IF(LEN(Y4)&gt;0,1,0)</formula>
    </cfRule>
  </conditionalFormatting>
  <conditionalFormatting sqref="Y4:Y65536">
    <cfRule type="expression" dxfId="193" priority="73">
      <formula>IF(VLOOKUP($Y$3,AttributePTDMAP,MATCH(E4,dropdown_list_feed_product_type_,0)+1,FALSE)&gt;0,1,0)</formula>
    </cfRule>
  </conditionalFormatting>
  <conditionalFormatting sqref="Y4:Y65536">
    <cfRule type="expression" dxfId="192" priority="74">
      <formula>IF(VLOOKUP($Y$3,AttributePTDMAP,MATCH(E4,dropdown_list_feed_product_type_,0)+1,FALSE)&gt;0,0,1)</formula>
    </cfRule>
  </conditionalFormatting>
  <conditionalFormatting sqref="Z4:Z65536">
    <cfRule type="expression" dxfId="191" priority="75">
      <formula>IF(LEN(Z4)&gt;0,1,0)</formula>
    </cfRule>
  </conditionalFormatting>
  <conditionalFormatting sqref="Z4:Z65536">
    <cfRule type="expression" dxfId="190" priority="76">
      <formula>IF(VLOOKUP($Z$3,AttributePTDMAP,MATCH(E4,dropdown_list_feed_product_type_,0)+1,FALSE)&gt;0,1,0)</formula>
    </cfRule>
  </conditionalFormatting>
  <conditionalFormatting sqref="Z4:Z65536">
    <cfRule type="expression" dxfId="189" priority="77">
      <formula>IF(VLOOKUP($Z$3,AttributePTDMAP,MATCH(E4,dropdown_list_feed_product_type_,0)+1,FALSE)&gt;0,0,1)</formula>
    </cfRule>
  </conditionalFormatting>
  <conditionalFormatting sqref="AA4:AA65536">
    <cfRule type="expression" dxfId="188" priority="78">
      <formula>IF(LEN(AA4)&gt;0,1,0)</formula>
    </cfRule>
  </conditionalFormatting>
  <conditionalFormatting sqref="AA4:AA65536">
    <cfRule type="expression" dxfId="187" priority="79">
      <formula>IF(VLOOKUP($AA$3,AttributePTDMAP,MATCH(E4,dropdown_list_feed_product_type_,0)+1,FALSE)&gt;0,1,0)</formula>
    </cfRule>
  </conditionalFormatting>
  <conditionalFormatting sqref="AA4:AA65536">
    <cfRule type="expression" dxfId="186" priority="80">
      <formula>IF(VLOOKUP($AA$3,AttributePTDMAP,MATCH(E4,dropdown_list_feed_product_type_,0)+1,FALSE)&gt;0,0,1)</formula>
    </cfRule>
  </conditionalFormatting>
  <conditionalFormatting sqref="AB4:AB65536">
    <cfRule type="expression" dxfId="185" priority="81">
      <formula>IF(LEN(AB4)&gt;0,1,0)</formula>
    </cfRule>
  </conditionalFormatting>
  <conditionalFormatting sqref="AB4:AB65536">
    <cfRule type="expression" dxfId="184" priority="82">
      <formula>IF(VLOOKUP($AB$3,AttributePTDMAP,MATCH(E4,dropdown_list_feed_product_type_,0)+1,FALSE)&gt;0,1,0)</formula>
    </cfRule>
  </conditionalFormatting>
  <conditionalFormatting sqref="AB4:AB65536">
    <cfRule type="expression" dxfId="183" priority="83">
      <formula>IF(VLOOKUP($AB$3,AttributePTDMAP,MATCH(E4,dropdown_list_feed_product_type_,0)+1,FALSE)&gt;0,0,1)</formula>
    </cfRule>
  </conditionalFormatting>
  <conditionalFormatting sqref="AC4:AC65536">
    <cfRule type="expression" dxfId="182" priority="84">
      <formula>IF(LEN(AC4)&gt;0,1,0)</formula>
    </cfRule>
  </conditionalFormatting>
  <conditionalFormatting sqref="AC4:AC65536">
    <cfRule type="expression" dxfId="181" priority="85">
      <formula>IF(VLOOKUP($AC$3,AttributePTDMAP,MATCH(E4,dropdown_list_feed_product_type_,0)+1,FALSE)&gt;0,1,0)</formula>
    </cfRule>
  </conditionalFormatting>
  <conditionalFormatting sqref="AC4:AC65536">
    <cfRule type="expression" dxfId="180" priority="86">
      <formula>IF(VLOOKUP($AC$3,AttributePTDMAP,MATCH(E4,dropdown_list_feed_product_type_,0)+1,FALSE)&gt;0,0,1)</formula>
    </cfRule>
  </conditionalFormatting>
  <conditionalFormatting sqref="AD4:AD65536">
    <cfRule type="expression" dxfId="179" priority="87">
      <formula>IF(LEN(AD4)&gt;0,1,0)</formula>
    </cfRule>
  </conditionalFormatting>
  <conditionalFormatting sqref="AD4:AD65536">
    <cfRule type="expression" dxfId="178" priority="88">
      <formula>IF(VLOOKUP($AD$3,AttributePTDMAP,MATCH(E4,dropdown_list_feed_product_type_,0)+1,FALSE)&gt;0,1,0)</formula>
    </cfRule>
  </conditionalFormatting>
  <conditionalFormatting sqref="AD4:AD65536">
    <cfRule type="expression" dxfId="177" priority="89">
      <formula>IF(VLOOKUP($AD$3,AttributePTDMAP,MATCH(E4,dropdown_list_feed_product_type_,0)+1,FALSE)&gt;0,0,1)</formula>
    </cfRule>
  </conditionalFormatting>
  <conditionalFormatting sqref="AE4:AE65536">
    <cfRule type="expression" dxfId="176" priority="90">
      <formula>IF(LEN(AE4)&gt;0,1,0)</formula>
    </cfRule>
  </conditionalFormatting>
  <conditionalFormatting sqref="AE4:AE65536">
    <cfRule type="expression" dxfId="175" priority="91">
      <formula>IF(VLOOKUP($AE$3,AttributePTDMAP,MATCH(E4,dropdown_list_feed_product_type_,0)+1,FALSE)&gt;0,1,0)</formula>
    </cfRule>
  </conditionalFormatting>
  <conditionalFormatting sqref="AE4:AE65536">
    <cfRule type="expression" dxfId="174" priority="92">
      <formula>IF(VLOOKUP($AE$3,AttributePTDMAP,MATCH(E4,dropdown_list_feed_product_type_,0)+1,FALSE)&gt;0,0,1)</formula>
    </cfRule>
  </conditionalFormatting>
  <conditionalFormatting sqref="AF4:AF65536">
    <cfRule type="expression" dxfId="173" priority="93">
      <formula>IF(LEN(AF4)&gt;0,1,0)</formula>
    </cfRule>
  </conditionalFormatting>
  <conditionalFormatting sqref="AF4:AF65536">
    <cfRule type="expression" dxfId="172" priority="94">
      <formula>IF(VLOOKUP($AF$3,AttributePTDMAP,MATCH(E4,dropdown_list_feed_product_type_,0)+1,FALSE)&gt;0,1,0)</formula>
    </cfRule>
  </conditionalFormatting>
  <conditionalFormatting sqref="AF4:AF65536">
    <cfRule type="expression" dxfId="171" priority="95">
      <formula>IF(VLOOKUP($AF$3,AttributePTDMAP,MATCH(E4,dropdown_list_feed_product_type_,0)+1,FALSE)&gt;0,0,1)</formula>
    </cfRule>
  </conditionalFormatting>
  <conditionalFormatting sqref="AG4:AG65536">
    <cfRule type="expression" dxfId="170" priority="96">
      <formula>IF(LEN(AG4)&gt;0,1,0)</formula>
    </cfRule>
  </conditionalFormatting>
  <conditionalFormatting sqref="AG4:AG65536">
    <cfRule type="expression" dxfId="169" priority="97">
      <formula>IF(VLOOKUP($AG$3,AttributePTDMAP,MATCH(E4,dropdown_list_feed_product_type_,0)+1,FALSE)&gt;0,1,0)</formula>
    </cfRule>
  </conditionalFormatting>
  <conditionalFormatting sqref="AG4:AG65536">
    <cfRule type="expression" dxfId="168" priority="98">
      <formula>IF(VLOOKUP($AG$3,AttributePTDMAP,MATCH(E4,dropdown_list_feed_product_type_,0)+1,FALSE)&gt;0,0,1)</formula>
    </cfRule>
  </conditionalFormatting>
  <conditionalFormatting sqref="AH4:AH65536">
    <cfRule type="expression" dxfId="167" priority="99">
      <formula>IF(LEN(AH4)&gt;0,1,0)</formula>
    </cfRule>
  </conditionalFormatting>
  <conditionalFormatting sqref="AH4:AH65536">
    <cfRule type="expression" dxfId="166" priority="100">
      <formula>IF(VLOOKUP($AH$3,AttributePTDMAP,MATCH(E4,dropdown_list_feed_product_type_,0)+1,FALSE)&gt;0,1,0)</formula>
    </cfRule>
  </conditionalFormatting>
  <conditionalFormatting sqref="AH4:AH65536">
    <cfRule type="expression" dxfId="165" priority="101">
      <formula>IF(VLOOKUP($AH$3,AttributePTDMAP,MATCH(E4,dropdown_list_feed_product_type_,0)+1,FALSE)&gt;0,0,1)</formula>
    </cfRule>
  </conditionalFormatting>
  <conditionalFormatting sqref="AI4:AI65536">
    <cfRule type="expression" dxfId="164" priority="102">
      <formula>IF(LEN(AI4)&gt;0,1,0)</formula>
    </cfRule>
  </conditionalFormatting>
  <conditionalFormatting sqref="AI4:AI65536">
    <cfRule type="expression" dxfId="163" priority="103">
      <formula>IF(VLOOKUP($AI$3,AttributePTDMAP,MATCH(E4,dropdown_list_feed_product_type_,0)+1,FALSE)&gt;0,1,0)</formula>
    </cfRule>
  </conditionalFormatting>
  <conditionalFormatting sqref="AI4:AI65536">
    <cfRule type="expression" dxfId="162" priority="104">
      <formula>IF(VLOOKUP($AI$3,AttributePTDMAP,MATCH(E4,dropdown_list_feed_product_type_,0)+1,FALSE)&gt;0,0,1)</formula>
    </cfRule>
  </conditionalFormatting>
  <conditionalFormatting sqref="AJ4:AJ65536">
    <cfRule type="expression" dxfId="161" priority="105">
      <formula>IF(LEN(AJ4)&gt;0,1,0)</formula>
    </cfRule>
  </conditionalFormatting>
  <conditionalFormatting sqref="AJ4:AJ65536">
    <cfRule type="expression" dxfId="160" priority="106">
      <formula>IF(VLOOKUP($AJ$3,AttributePTDMAP,MATCH(E4,dropdown_list_feed_product_type_,0)+1,FALSE)&gt;0,1,0)</formula>
    </cfRule>
  </conditionalFormatting>
  <conditionalFormatting sqref="AJ4:AJ65536">
    <cfRule type="expression" dxfId="159" priority="107">
      <formula>IF(VLOOKUP($AJ$3,AttributePTDMAP,MATCH(E4,dropdown_list_feed_product_type_,0)+1,FALSE)&gt;0,0,1)</formula>
    </cfRule>
  </conditionalFormatting>
  <conditionalFormatting sqref="AK4:AK65536">
    <cfRule type="expression" dxfId="158" priority="108">
      <formula>IF(LEN(AK4)&gt;0,1,0)</formula>
    </cfRule>
  </conditionalFormatting>
  <conditionalFormatting sqref="AK4:AK65536">
    <cfRule type="expression" dxfId="157" priority="109">
      <formula>IF(VLOOKUP($AK$3,AttributePTDMAP,MATCH(E4,dropdown_list_feed_product_type_,0)+1,FALSE)&gt;0,1,0)</formula>
    </cfRule>
  </conditionalFormatting>
  <conditionalFormatting sqref="AK4:AK65536">
    <cfRule type="expression" dxfId="156" priority="110">
      <formula>IF(VLOOKUP($AK$3,AttributePTDMAP,MATCH(E4,dropdown_list_feed_product_type_,0)+1,FALSE)&gt;0,0,1)</formula>
    </cfRule>
  </conditionalFormatting>
  <conditionalFormatting sqref="AL4:AL65536">
    <cfRule type="expression" dxfId="155" priority="111">
      <formula>IF(LEN(AL4)&gt;0,1,0)</formula>
    </cfRule>
  </conditionalFormatting>
  <conditionalFormatting sqref="AL4:AL65536">
    <cfRule type="expression" dxfId="154" priority="112">
      <formula>IF(VLOOKUP($AL$3,AttributePTDMAP,MATCH(E4,dropdown_list_feed_product_type_,0)+1,FALSE)&gt;0,1,0)</formula>
    </cfRule>
  </conditionalFormatting>
  <conditionalFormatting sqref="AL4:AL65536">
    <cfRule type="expression" dxfId="153" priority="113">
      <formula>IF(VLOOKUP($AL$3,AttributePTDMAP,MATCH(E4,dropdown_list_feed_product_type_,0)+1,FALSE)&gt;0,0,1)</formula>
    </cfRule>
  </conditionalFormatting>
  <conditionalFormatting sqref="AM4:AM65536">
    <cfRule type="expression" dxfId="152" priority="114">
      <formula>IF(LEN(AM4)&gt;0,1,0)</formula>
    </cfRule>
  </conditionalFormatting>
  <conditionalFormatting sqref="AM4:AM65536">
    <cfRule type="expression" dxfId="151" priority="115">
      <formula>IF(VLOOKUP($AM$3,AttributePTDMAP,MATCH(E4,dropdown_list_feed_product_type_,0)+1,FALSE)&gt;0,1,0)</formula>
    </cfRule>
  </conditionalFormatting>
  <conditionalFormatting sqref="AM4:AM65536">
    <cfRule type="expression" dxfId="150" priority="116">
      <formula>IF(VLOOKUP($AM$3,AttributePTDMAP,MATCH(E4,dropdown_list_feed_product_type_,0)+1,FALSE)&gt;0,0,1)</formula>
    </cfRule>
  </conditionalFormatting>
  <conditionalFormatting sqref="AN4:AN65536">
    <cfRule type="expression" dxfId="149" priority="117">
      <formula>IF(LEN(AN4)&gt;0,1,0)</formula>
    </cfRule>
  </conditionalFormatting>
  <conditionalFormatting sqref="AN4:AN65536">
    <cfRule type="expression" dxfId="148" priority="118">
      <formula>IF(VLOOKUP($AN$3,AttributePTDMAP,MATCH(E4,dropdown_list_feed_product_type_,0)+1,FALSE)&gt;0,1,0)</formula>
    </cfRule>
  </conditionalFormatting>
  <conditionalFormatting sqref="AN4:AN65536">
    <cfRule type="expression" dxfId="147" priority="119">
      <formula>IF(VLOOKUP($AN$3,AttributePTDMAP,MATCH(E4,dropdown_list_feed_product_type_,0)+1,FALSE)&gt;0,0,1)</formula>
    </cfRule>
  </conditionalFormatting>
  <conditionalFormatting sqref="AO4:AO65536">
    <cfRule type="expression" dxfId="146" priority="120">
      <formula>IF(LEN(AO4)&gt;0,1,0)</formula>
    </cfRule>
  </conditionalFormatting>
  <conditionalFormatting sqref="AO4:AO65536">
    <cfRule type="expression" dxfId="145" priority="121">
      <formula>IF(VLOOKUP($AO$3,AttributePTDMAP,MATCH(E4,dropdown_list_feed_product_type_,0)+1,FALSE)&gt;0,1,0)</formula>
    </cfRule>
  </conditionalFormatting>
  <conditionalFormatting sqref="AO4:AO65536">
    <cfRule type="expression" dxfId="144" priority="122">
      <formula>IF(VLOOKUP($AO$3,AttributePTDMAP,MATCH(E4,dropdown_list_feed_product_type_,0)+1,FALSE)&gt;0,0,1)</formula>
    </cfRule>
  </conditionalFormatting>
  <conditionalFormatting sqref="AP4:AP65536">
    <cfRule type="expression" dxfId="143" priority="123">
      <formula>IF(LEN(AP4)&gt;0,1,0)</formula>
    </cfRule>
  </conditionalFormatting>
  <conditionalFormatting sqref="AP4:AP65536">
    <cfRule type="expression" dxfId="142" priority="124">
      <formula>IF(VLOOKUP($AP$3,AttributePTDMAP,MATCH(E4,dropdown_list_feed_product_type_,0)+1,FALSE)&gt;0,1,0)</formula>
    </cfRule>
  </conditionalFormatting>
  <conditionalFormatting sqref="AP4:AP65536">
    <cfRule type="expression" dxfId="141" priority="125">
      <formula>IF(VLOOKUP($AP$3,AttributePTDMAP,MATCH(E4,dropdown_list_feed_product_type_,0)+1,FALSE)&gt;0,0,1)</formula>
    </cfRule>
  </conditionalFormatting>
  <conditionalFormatting sqref="AQ4:AQ65536">
    <cfRule type="expression" dxfId="140" priority="126">
      <formula>IF(LEN(AQ4)&gt;0,1,0)</formula>
    </cfRule>
  </conditionalFormatting>
  <conditionalFormatting sqref="AQ4:AQ65536">
    <cfRule type="expression" dxfId="139" priority="127">
      <formula>IF(VLOOKUP($AQ$3,AttributePTDMAP,MATCH(E4,dropdown_list_feed_product_type_,0)+1,FALSE)&gt;0,1,0)</formula>
    </cfRule>
  </conditionalFormatting>
  <conditionalFormatting sqref="AQ4:AQ65536">
    <cfRule type="expression" dxfId="138" priority="128">
      <formula>IF(VLOOKUP($AQ$3,AttributePTDMAP,MATCH(E4,dropdown_list_feed_product_type_,0)+1,FALSE)&gt;0,0,1)</formula>
    </cfRule>
  </conditionalFormatting>
  <conditionalFormatting sqref="AR4:AR65536">
    <cfRule type="expression" dxfId="137" priority="129">
      <formula>IF(LEN(AR4)&gt;0,1,0)</formula>
    </cfRule>
  </conditionalFormatting>
  <conditionalFormatting sqref="AR4:AR65536">
    <cfRule type="expression" dxfId="136" priority="130">
      <formula>IF(VLOOKUP($AR$3,AttributePTDMAP,MATCH(E4,dropdown_list_feed_product_type_,0)+1,FALSE)&gt;0,1,0)</formula>
    </cfRule>
  </conditionalFormatting>
  <conditionalFormatting sqref="AR4:AR65536">
    <cfRule type="expression" dxfId="135" priority="131">
      <formula>IF(VLOOKUP($AR$3,AttributePTDMAP,MATCH(E4,dropdown_list_feed_product_type_,0)+1,FALSE)&gt;0,0,1)</formula>
    </cfRule>
  </conditionalFormatting>
  <conditionalFormatting sqref="AS4:AS65536">
    <cfRule type="expression" dxfId="134" priority="132">
      <formula>IF(LEN(AS4)&gt;0,1,0)</formula>
    </cfRule>
  </conditionalFormatting>
  <conditionalFormatting sqref="AS4:AS65536">
    <cfRule type="expression" dxfId="133" priority="133">
      <formula>IF(VLOOKUP($AS$3,AttributePTDMAP,MATCH(E4,dropdown_list_feed_product_type_,0)+1,FALSE)&gt;0,1,0)</formula>
    </cfRule>
  </conditionalFormatting>
  <conditionalFormatting sqref="AS4:AS65536">
    <cfRule type="expression" dxfId="132" priority="134">
      <formula>IF(VLOOKUP($AS$3,AttributePTDMAP,MATCH(E4,dropdown_list_feed_product_type_,0)+1,FALSE)&gt;0,0,1)</formula>
    </cfRule>
  </conditionalFormatting>
  <conditionalFormatting sqref="AT4:AT65536">
    <cfRule type="expression" dxfId="131" priority="135">
      <formula>IF(LEN(AT4)&gt;0,1,0)</formula>
    </cfRule>
  </conditionalFormatting>
  <conditionalFormatting sqref="AT4:AT65536">
    <cfRule type="expression" dxfId="130" priority="136">
      <formula>IF(VLOOKUP($AT$3,AttributePTDMAP,MATCH(E4,dropdown_list_feed_product_type_,0)+1,FALSE)&gt;0,1,0)</formula>
    </cfRule>
  </conditionalFormatting>
  <conditionalFormatting sqref="AT4:AT65536">
    <cfRule type="expression" dxfId="129" priority="137">
      <formula>IF(VLOOKUP($AT$3,AttributePTDMAP,MATCH(E4,dropdown_list_feed_product_type_,0)+1,FALSE)&gt;0,0,1)</formula>
    </cfRule>
  </conditionalFormatting>
  <conditionalFormatting sqref="AU4:AU65536">
    <cfRule type="expression" dxfId="128" priority="138">
      <formula>IF(LEN(AU4)&gt;0,1,0)</formula>
    </cfRule>
  </conditionalFormatting>
  <conditionalFormatting sqref="AU4:AU65536">
    <cfRule type="expression" dxfId="127" priority="139">
      <formula>IF(VLOOKUP($AU$3,AttributePTDMAP,MATCH(E4,dropdown_list_feed_product_type_,0)+1,FALSE)&gt;0,1,0)</formula>
    </cfRule>
  </conditionalFormatting>
  <conditionalFormatting sqref="AU4:AU65536">
    <cfRule type="expression" dxfId="126" priority="140">
      <formula>IF(VLOOKUP($AU$3,AttributePTDMAP,MATCH(E4,dropdown_list_feed_product_type_,0)+1,FALSE)&gt;0,0,1)</formula>
    </cfRule>
  </conditionalFormatting>
  <conditionalFormatting sqref="AV4:AV65536">
    <cfRule type="expression" dxfId="125" priority="141">
      <formula>IF(LEN(AV4)&gt;0,1,0)</formula>
    </cfRule>
  </conditionalFormatting>
  <conditionalFormatting sqref="AV4:AV65536">
    <cfRule type="expression" dxfId="124" priority="142">
      <formula>IF(VLOOKUP($AV$3,AttributePTDMAP,MATCH(E4,dropdown_list_feed_product_type_,0)+1,FALSE)&gt;0,1,0)</formula>
    </cfRule>
  </conditionalFormatting>
  <conditionalFormatting sqref="AV4:AV65536">
    <cfRule type="expression" dxfId="123" priority="143">
      <formula>IF(VLOOKUP($AV$3,AttributePTDMAP,MATCH(E4,dropdown_list_feed_product_type_,0)+1,FALSE)&gt;0,0,1)</formula>
    </cfRule>
  </conditionalFormatting>
  <conditionalFormatting sqref="AW4:AW65536">
    <cfRule type="expression" dxfId="122" priority="144">
      <formula>IF(LEN(AW4)&gt;0,1,0)</formula>
    </cfRule>
  </conditionalFormatting>
  <conditionalFormatting sqref="AW4:AW65536">
    <cfRule type="expression" dxfId="121" priority="145">
      <formula>IF(VLOOKUP($AW$3,AttributePTDMAP,MATCH(E4,dropdown_list_feed_product_type_,0)+1,FALSE)&gt;0,1,0)</formula>
    </cfRule>
  </conditionalFormatting>
  <conditionalFormatting sqref="AW4:AW65536">
    <cfRule type="expression" dxfId="120" priority="146">
      <formula>IF(VLOOKUP($AW$3,AttributePTDMAP,MATCH(E4,dropdown_list_feed_product_type_,0)+1,FALSE)&gt;0,0,1)</formula>
    </cfRule>
  </conditionalFormatting>
  <conditionalFormatting sqref="AX4:AX65536">
    <cfRule type="expression" dxfId="119" priority="147">
      <formula>IF(LEN(AX4)&gt;0,1,0)</formula>
    </cfRule>
  </conditionalFormatting>
  <conditionalFormatting sqref="AX4:AX65536">
    <cfRule type="expression" dxfId="118" priority="148">
      <formula>IF(VLOOKUP($AX$3,AttributePTDMAP,MATCH(E4,dropdown_list_feed_product_type_,0)+1,FALSE)&gt;0,1,0)</formula>
    </cfRule>
  </conditionalFormatting>
  <conditionalFormatting sqref="AX4:AX65536">
    <cfRule type="expression" dxfId="117" priority="149">
      <formula>IF(VLOOKUP($AX$3,AttributePTDMAP,MATCH(E4,dropdown_list_feed_product_type_,0)+1,FALSE)&gt;0,0,1)</formula>
    </cfRule>
  </conditionalFormatting>
  <conditionalFormatting sqref="AY4:AY65536">
    <cfRule type="expression" dxfId="116" priority="150">
      <formula>IF(LEN(AY4)&gt;0,1,0)</formula>
    </cfRule>
  </conditionalFormatting>
  <conditionalFormatting sqref="AY4:AY65536">
    <cfRule type="expression" dxfId="115" priority="151">
      <formula>IF(VLOOKUP($AY$3,AttributePTDMAP,MATCH(E4,dropdown_list_feed_product_type_,0)+1,FALSE)&gt;0,1,0)</formula>
    </cfRule>
  </conditionalFormatting>
  <conditionalFormatting sqref="AY4:AY65536">
    <cfRule type="expression" dxfId="114" priority="152">
      <formula>IF(VLOOKUP($AY$3,AttributePTDMAP,MATCH(E4,dropdown_list_feed_product_type_,0)+1,FALSE)&gt;0,0,1)</formula>
    </cfRule>
  </conditionalFormatting>
  <conditionalFormatting sqref="AZ4:AZ65536">
    <cfRule type="expression" dxfId="113" priority="153">
      <formula>IF(LEN(AZ4)&gt;0,1,0)</formula>
    </cfRule>
  </conditionalFormatting>
  <conditionalFormatting sqref="AZ4:AZ65536">
    <cfRule type="expression" dxfId="112" priority="154">
      <formula>IF(VLOOKUP($AZ$3,AttributePTDMAP,MATCH(E4,dropdown_list_feed_product_type_,0)+1,FALSE)&gt;0,1,0)</formula>
    </cfRule>
  </conditionalFormatting>
  <conditionalFormatting sqref="AZ4:AZ65536">
    <cfRule type="expression" dxfId="111" priority="155">
      <formula>IF(VLOOKUP($AZ$3,AttributePTDMAP,MATCH(E4,dropdown_list_feed_product_type_,0)+1,FALSE)&gt;0,0,1)</formula>
    </cfRule>
  </conditionalFormatting>
  <conditionalFormatting sqref="BA4:BA65536">
    <cfRule type="expression" dxfId="110" priority="156">
      <formula>IF(LEN(BA4)&gt;0,1,0)</formula>
    </cfRule>
  </conditionalFormatting>
  <conditionalFormatting sqref="BA4:BA65536">
    <cfRule type="expression" dxfId="109" priority="157">
      <formula>IF(VLOOKUP($BA$3,AttributePTDMAP,MATCH(E4,dropdown_list_feed_product_type_,0)+1,FALSE)&gt;0,1,0)</formula>
    </cfRule>
  </conditionalFormatting>
  <conditionalFormatting sqref="BA4:BA65536">
    <cfRule type="expression" dxfId="108" priority="158">
      <formula>IF(VLOOKUP($BA$3,AttributePTDMAP,MATCH(E4,dropdown_list_feed_product_type_,0)+1,FALSE)&gt;0,0,1)</formula>
    </cfRule>
  </conditionalFormatting>
  <conditionalFormatting sqref="BB4:BB65536">
    <cfRule type="expression" dxfId="107" priority="159">
      <formula>IF(LEN(BB4)&gt;0,1,0)</formula>
    </cfRule>
  </conditionalFormatting>
  <conditionalFormatting sqref="BB4:BB65536">
    <cfRule type="expression" dxfId="106" priority="160">
      <formula>IF(VLOOKUP($BB$3,AttributePTDMAP,MATCH(E4,dropdown_list_feed_product_type_,0)+1,FALSE)&gt;0,1,0)</formula>
    </cfRule>
  </conditionalFormatting>
  <conditionalFormatting sqref="BB4:BB65536">
    <cfRule type="expression" dxfId="105" priority="161">
      <formula>IF(VLOOKUP($BB$3,AttributePTDMAP,MATCH(E4,dropdown_list_feed_product_type_,0)+1,FALSE)&gt;0,0,1)</formula>
    </cfRule>
  </conditionalFormatting>
  <conditionalFormatting sqref="BC4:BC65536">
    <cfRule type="expression" dxfId="104" priority="162">
      <formula>IF(LEN(BC4)&gt;0,1,0)</formula>
    </cfRule>
  </conditionalFormatting>
  <conditionalFormatting sqref="BC4:BC65536">
    <cfRule type="expression" dxfId="103" priority="163">
      <formula>IF(VLOOKUP($BC$3,AttributePTDMAP,MATCH(E4,dropdown_list_feed_product_type_,0)+1,FALSE)&gt;0,1,0)</formula>
    </cfRule>
  </conditionalFormatting>
  <conditionalFormatting sqref="BC4:BC65536">
    <cfRule type="expression" dxfId="102" priority="164">
      <formula>IF(VLOOKUP($BC$3,AttributePTDMAP,MATCH(E4,dropdown_list_feed_product_type_,0)+1,FALSE)&gt;0,0,1)</formula>
    </cfRule>
  </conditionalFormatting>
  <conditionalFormatting sqref="BD4:BD65536">
    <cfRule type="expression" dxfId="101" priority="165">
      <formula>IF(LEN(BD4)&gt;0,1,0)</formula>
    </cfRule>
  </conditionalFormatting>
  <conditionalFormatting sqref="BD4:BD65536">
    <cfRule type="expression" dxfId="100" priority="166">
      <formula>IF(VLOOKUP($BD$3,AttributePTDMAP,MATCH(E4,dropdown_list_feed_product_type_,0)+1,FALSE)&gt;0,1,0)</formula>
    </cfRule>
  </conditionalFormatting>
  <conditionalFormatting sqref="BD4:BD65536">
    <cfRule type="expression" dxfId="99" priority="167">
      <formula>IF(VLOOKUP($BD$3,AttributePTDMAP,MATCH(E4,dropdown_list_feed_product_type_,0)+1,FALSE)&gt;0,0,1)</formula>
    </cfRule>
  </conditionalFormatting>
  <conditionalFormatting sqref="BE4:BE65536">
    <cfRule type="expression" dxfId="98" priority="168">
      <formula>IF(LEN(BE4)&gt;0,1,0)</formula>
    </cfRule>
  </conditionalFormatting>
  <conditionalFormatting sqref="BE4:BE65536">
    <cfRule type="expression" dxfId="97" priority="169">
      <formula>IF(VLOOKUP($BE$3,AttributePTDMAP,MATCH(E4,dropdown_list_feed_product_type_,0)+1,FALSE)&gt;0,1,0)</formula>
    </cfRule>
  </conditionalFormatting>
  <conditionalFormatting sqref="BE4:BE65536">
    <cfRule type="expression" dxfId="96" priority="170">
      <formula>IF(VLOOKUP($BE$3,AttributePTDMAP,MATCH(E4,dropdown_list_feed_product_type_,0)+1,FALSE)&gt;0,0,1)</formula>
    </cfRule>
  </conditionalFormatting>
  <conditionalFormatting sqref="BF4:BF65536">
    <cfRule type="expression" dxfId="95" priority="171">
      <formula>IF(LEN(BF4)&gt;0,1,0)</formula>
    </cfRule>
  </conditionalFormatting>
  <conditionalFormatting sqref="BF4:BF65536">
    <cfRule type="expression" dxfId="94" priority="172">
      <formula>IF(VLOOKUP($BF$3,AttributePTDMAP,MATCH(E4,dropdown_list_feed_product_type_,0)+1,FALSE)&gt;0,1,0)</formula>
    </cfRule>
  </conditionalFormatting>
  <conditionalFormatting sqref="BF4:BF65536">
    <cfRule type="expression" dxfId="93" priority="173">
      <formula>IF(VLOOKUP($BF$3,AttributePTDMAP,MATCH(E4,dropdown_list_feed_product_type_,0)+1,FALSE)&gt;0,0,1)</formula>
    </cfRule>
  </conditionalFormatting>
  <conditionalFormatting sqref="BG4:BG65536">
    <cfRule type="expression" dxfId="92" priority="174">
      <formula>IF(LEN(BG4)&gt;0,1,0)</formula>
    </cfRule>
  </conditionalFormatting>
  <conditionalFormatting sqref="BG4:BG65536">
    <cfRule type="expression" dxfId="91" priority="175">
      <formula>IF(VLOOKUP($BG$3,AttributePTDMAP,MATCH(E4,dropdown_list_feed_product_type_,0)+1,FALSE)&gt;0,1,0)</formula>
    </cfRule>
  </conditionalFormatting>
  <conditionalFormatting sqref="BG4:BG65536">
    <cfRule type="expression" dxfId="90" priority="176">
      <formula>IF(VLOOKUP($BG$3,AttributePTDMAP,MATCH(E4,dropdown_list_feed_product_type_,0)+1,FALSE)&gt;0,0,1)</formula>
    </cfRule>
  </conditionalFormatting>
  <conditionalFormatting sqref="BH4:BH65536">
    <cfRule type="expression" dxfId="89" priority="177">
      <formula>IF(LEN(BH4)&gt;0,1,0)</formula>
    </cfRule>
  </conditionalFormatting>
  <conditionalFormatting sqref="BH4:BH65536">
    <cfRule type="expression" dxfId="88" priority="178">
      <formula>IF(VLOOKUP($BH$3,AttributePTDMAP,MATCH(E4,dropdown_list_feed_product_type_,0)+1,FALSE)&gt;0,1,0)</formula>
    </cfRule>
  </conditionalFormatting>
  <conditionalFormatting sqref="BH4:BH65536">
    <cfRule type="expression" dxfId="87" priority="179">
      <formula>IF(VLOOKUP($BH$3,AttributePTDMAP,MATCH(E4,dropdown_list_feed_product_type_,0)+1,FALSE)&gt;0,0,1)</formula>
    </cfRule>
  </conditionalFormatting>
  <conditionalFormatting sqref="BI4:BI65536">
    <cfRule type="expression" dxfId="86" priority="180">
      <formula>IF(LEN(BI4)&gt;0,1,0)</formula>
    </cfRule>
  </conditionalFormatting>
  <conditionalFormatting sqref="BI4:BI65536">
    <cfRule type="expression" dxfId="85" priority="181">
      <formula>IF(VLOOKUP($BI$3,AttributePTDMAP,MATCH(E4,dropdown_list_feed_product_type_,0)+1,FALSE)&gt;0,1,0)</formula>
    </cfRule>
  </conditionalFormatting>
  <conditionalFormatting sqref="BI4:BI65536">
    <cfRule type="expression" dxfId="84" priority="182">
      <formula>IF(VLOOKUP($BI$3,AttributePTDMAP,MATCH(E4,dropdown_list_feed_product_type_,0)+1,FALSE)&gt;0,0,1)</formula>
    </cfRule>
  </conditionalFormatting>
  <conditionalFormatting sqref="BJ4:BJ65536">
    <cfRule type="expression" dxfId="83" priority="183">
      <formula>IF(LEN(BJ4)&gt;0,1,0)</formula>
    </cfRule>
  </conditionalFormatting>
  <conditionalFormatting sqref="BJ4:BJ65536">
    <cfRule type="expression" dxfId="82" priority="184">
      <formula>IF(VLOOKUP($BJ$3,AttributePTDMAP,MATCH(E4,dropdown_list_feed_product_type_,0)+1,FALSE)&gt;0,1,0)</formula>
    </cfRule>
  </conditionalFormatting>
  <conditionalFormatting sqref="BJ4:BJ65536">
    <cfRule type="expression" dxfId="81" priority="185">
      <formula>IF(VLOOKUP($BJ$3,AttributePTDMAP,MATCH(E4,dropdown_list_feed_product_type_,0)+1,FALSE)&gt;0,0,1)</formula>
    </cfRule>
  </conditionalFormatting>
  <conditionalFormatting sqref="BK4:BK65536">
    <cfRule type="expression" dxfId="80" priority="186">
      <formula>IF(LEN(BK4)&gt;0,1,0)</formula>
    </cfRule>
  </conditionalFormatting>
  <conditionalFormatting sqref="BK4:BK65536">
    <cfRule type="expression" dxfId="79" priority="187">
      <formula>IF(VLOOKUP($BK$3,AttributePTDMAP,MATCH(E4,dropdown_list_feed_product_type_,0)+1,FALSE)&gt;0,1,0)</formula>
    </cfRule>
  </conditionalFormatting>
  <conditionalFormatting sqref="BK4:BK65536">
    <cfRule type="expression" dxfId="78" priority="188">
      <formula>IF(VLOOKUP($BK$3,AttributePTDMAP,MATCH(E4,dropdown_list_feed_product_type_,0)+1,FALSE)&gt;0,0,1)</formula>
    </cfRule>
  </conditionalFormatting>
  <conditionalFormatting sqref="BL4:BL65536">
    <cfRule type="expression" dxfId="77" priority="189">
      <formula>IF(LEN(BL4)&gt;0,1,0)</formula>
    </cfRule>
  </conditionalFormatting>
  <conditionalFormatting sqref="BL4:BL65536">
    <cfRule type="expression" dxfId="76" priority="190">
      <formula>IF(VLOOKUP($BL$3,AttributePTDMAP,MATCH(E4,dropdown_list_feed_product_type_,0)+1,FALSE)&gt;0,1,0)</formula>
    </cfRule>
  </conditionalFormatting>
  <conditionalFormatting sqref="BL4:BL65536">
    <cfRule type="expression" dxfId="75" priority="191">
      <formula>IF(VLOOKUP($BL$3,AttributePTDMAP,MATCH(E4,dropdown_list_feed_product_type_,0)+1,FALSE)&gt;0,0,1)</formula>
    </cfRule>
  </conditionalFormatting>
  <conditionalFormatting sqref="BM4:BM65536">
    <cfRule type="expression" dxfId="74" priority="192">
      <formula>IF(LEN(BM4)&gt;0,1,0)</formula>
    </cfRule>
  </conditionalFormatting>
  <conditionalFormatting sqref="BM4:BM65536">
    <cfRule type="expression" dxfId="73" priority="193">
      <formula>IF(VLOOKUP($BM$3,AttributePTDMAP,MATCH(E4,dropdown_list_feed_product_type_,0)+1,FALSE)&gt;0,1,0)</formula>
    </cfRule>
  </conditionalFormatting>
  <conditionalFormatting sqref="BM4:BM65536">
    <cfRule type="expression" dxfId="72" priority="194">
      <formula>IF(VLOOKUP($BM$3,AttributePTDMAP,MATCH(E4,dropdown_list_feed_product_type_,0)+1,FALSE)&gt;0,0,1)</formula>
    </cfRule>
  </conditionalFormatting>
  <conditionalFormatting sqref="BN4:BN65536">
    <cfRule type="expression" dxfId="71" priority="195">
      <formula>IF(LEN(BN4)&gt;0,1,0)</formula>
    </cfRule>
  </conditionalFormatting>
  <conditionalFormatting sqref="BN4:BN65536">
    <cfRule type="expression" dxfId="70" priority="196">
      <formula>IF(VLOOKUP($BN$3,AttributePTDMAP,MATCH(E4,dropdown_list_feed_product_type_,0)+1,FALSE)&gt;0,1,0)</formula>
    </cfRule>
  </conditionalFormatting>
  <conditionalFormatting sqref="BN4:BN65536">
    <cfRule type="expression" dxfId="69" priority="197">
      <formula>IF(VLOOKUP($BN$3,AttributePTDMAP,MATCH(E4,dropdown_list_feed_product_type_,0)+1,FALSE)&gt;0,0,1)</formula>
    </cfRule>
  </conditionalFormatting>
  <conditionalFormatting sqref="BO4:BO65536">
    <cfRule type="expression" dxfId="68" priority="198">
      <formula>IF(LEN(BO4)&gt;0,1,0)</formula>
    </cfRule>
  </conditionalFormatting>
  <conditionalFormatting sqref="BO4:BO65536">
    <cfRule type="expression" dxfId="67" priority="199">
      <formula>IF(VLOOKUP($BO$3,AttributePTDMAP,MATCH(E4,dropdown_list_feed_product_type_,0)+1,FALSE)&gt;0,1,0)</formula>
    </cfRule>
  </conditionalFormatting>
  <conditionalFormatting sqref="BO4:BO65536">
    <cfRule type="expression" dxfId="66" priority="200">
      <formula>IF(VLOOKUP($BO$3,AttributePTDMAP,MATCH(E4,dropdown_list_feed_product_type_,0)+1,FALSE)&gt;0,0,1)</formula>
    </cfRule>
  </conditionalFormatting>
  <conditionalFormatting sqref="BP4:BP65536">
    <cfRule type="expression" dxfId="65" priority="201">
      <formula>IF(LEN(BP4)&gt;0,1,0)</formula>
    </cfRule>
  </conditionalFormatting>
  <conditionalFormatting sqref="BP4:BP65536">
    <cfRule type="expression" dxfId="64" priority="202">
      <formula>IF(VLOOKUP($BP$3,AttributePTDMAP,MATCH(E4,dropdown_list_feed_product_type_,0)+1,FALSE)&gt;0,1,0)</formula>
    </cfRule>
  </conditionalFormatting>
  <conditionalFormatting sqref="BP4:BP65536">
    <cfRule type="expression" dxfId="63" priority="203">
      <formula>IF(VLOOKUP($BP$3,AttributePTDMAP,MATCH(E4,dropdown_list_feed_product_type_,0)+1,FALSE)&gt;0,0,1)</formula>
    </cfRule>
  </conditionalFormatting>
  <conditionalFormatting sqref="BQ4:BQ65536">
    <cfRule type="expression" dxfId="62" priority="204">
      <formula>IF(LEN(BQ4)&gt;0,1,0)</formula>
    </cfRule>
  </conditionalFormatting>
  <conditionalFormatting sqref="BQ4:BQ65536">
    <cfRule type="expression" dxfId="61" priority="205">
      <formula>IF(VLOOKUP($BQ$3,AttributePTDMAP,MATCH(E4,dropdown_list_feed_product_type_,0)+1,FALSE)&gt;0,1,0)</formula>
    </cfRule>
  </conditionalFormatting>
  <conditionalFormatting sqref="BQ4:BQ65536">
    <cfRule type="expression" dxfId="60" priority="206">
      <formula>IF(VLOOKUP($BQ$3,AttributePTDMAP,MATCH(E4,dropdown_list_feed_product_type_,0)+1,FALSE)&gt;0,0,1)</formula>
    </cfRule>
  </conditionalFormatting>
  <conditionalFormatting sqref="BR4:BR65536">
    <cfRule type="expression" dxfId="59" priority="207">
      <formula>IF(LEN(BR4)&gt;0,1,0)</formula>
    </cfRule>
  </conditionalFormatting>
  <conditionalFormatting sqref="BR4:BR65536">
    <cfRule type="expression" dxfId="58" priority="208">
      <formula>IF(VLOOKUP($BR$3,AttributePTDMAP,MATCH(E4,dropdown_list_feed_product_type_,0)+1,FALSE)&gt;0,1,0)</formula>
    </cfRule>
  </conditionalFormatting>
  <conditionalFormatting sqref="BR4:BR65536">
    <cfRule type="expression" dxfId="57" priority="209">
      <formula>IF(VLOOKUP($BR$3,AttributePTDMAP,MATCH(E4,dropdown_list_feed_product_type_,0)+1,FALSE)&gt;0,0,1)</formula>
    </cfRule>
  </conditionalFormatting>
  <conditionalFormatting sqref="BS4:BS65536">
    <cfRule type="expression" dxfId="56" priority="210">
      <formula>IF(LEN(BS4)&gt;0,1,0)</formula>
    </cfRule>
  </conditionalFormatting>
  <conditionalFormatting sqref="BS4:BS65536">
    <cfRule type="expression" dxfId="55" priority="211">
      <formula>IF(VLOOKUP($BS$3,AttributePTDMAP,MATCH(E4,dropdown_list_feed_product_type_,0)+1,FALSE)&gt;0,1,0)</formula>
    </cfRule>
  </conditionalFormatting>
  <conditionalFormatting sqref="BS4:BS65536">
    <cfRule type="expression" dxfId="54" priority="212">
      <formula>IF(VLOOKUP($BS$3,AttributePTDMAP,MATCH(E4,dropdown_list_feed_product_type_,0)+1,FALSE)&gt;0,0,1)</formula>
    </cfRule>
  </conditionalFormatting>
  <conditionalFormatting sqref="BT4:BT65536">
    <cfRule type="expression" dxfId="53" priority="213">
      <formula>IF(LEN(BT4)&gt;0,1,0)</formula>
    </cfRule>
  </conditionalFormatting>
  <conditionalFormatting sqref="BT4:BT65536">
    <cfRule type="expression" dxfId="52" priority="214">
      <formula>IF(VLOOKUP($BT$3,AttributePTDMAP,MATCH(E4,dropdown_list_feed_product_type_,0)+1,FALSE)&gt;0,1,0)</formula>
    </cfRule>
  </conditionalFormatting>
  <conditionalFormatting sqref="BT4:BT65536">
    <cfRule type="expression" dxfId="51" priority="215">
      <formula>IF(VLOOKUP($BT$3,AttributePTDMAP,MATCH(E4,dropdown_list_feed_product_type_,0)+1,FALSE)&gt;0,0,1)</formula>
    </cfRule>
  </conditionalFormatting>
  <conditionalFormatting sqref="BU4:BU65536">
    <cfRule type="expression" dxfId="50" priority="216">
      <formula>IF(LEN(BU4)&gt;0,1,0)</formula>
    </cfRule>
  </conditionalFormatting>
  <conditionalFormatting sqref="BU4:BU65536">
    <cfRule type="expression" dxfId="49" priority="217">
      <formula>IF(VLOOKUP($BU$3,AttributePTDMAP,MATCH(E4,dropdown_list_feed_product_type_,0)+1,FALSE)&gt;0,1,0)</formula>
    </cfRule>
  </conditionalFormatting>
  <conditionalFormatting sqref="BU4:BU65536">
    <cfRule type="expression" dxfId="48" priority="218">
      <formula>IF(VLOOKUP($BU$3,AttributePTDMAP,MATCH(E4,dropdown_list_feed_product_type_,0)+1,FALSE)&gt;0,0,1)</formula>
    </cfRule>
  </conditionalFormatting>
  <conditionalFormatting sqref="BV4:BV65536">
    <cfRule type="expression" dxfId="47" priority="219">
      <formula>IF(LEN(BV4)&gt;0,1,0)</formula>
    </cfRule>
  </conditionalFormatting>
  <conditionalFormatting sqref="BV4:BV65536">
    <cfRule type="expression" dxfId="46" priority="220">
      <formula>IF(VLOOKUP($BV$3,AttributePTDMAP,MATCH(E4,dropdown_list_feed_product_type_,0)+1,FALSE)&gt;0,1,0)</formula>
    </cfRule>
  </conditionalFormatting>
  <conditionalFormatting sqref="BV4:BV65536">
    <cfRule type="expression" dxfId="45" priority="221">
      <formula>IF(VLOOKUP($BV$3,AttributePTDMAP,MATCH(E4,dropdown_list_feed_product_type_,0)+1,FALSE)&gt;0,0,1)</formula>
    </cfRule>
  </conditionalFormatting>
  <conditionalFormatting sqref="BW4:BW65536">
    <cfRule type="expression" dxfId="44" priority="222">
      <formula>IF(LEN(BW4)&gt;0,1,0)</formula>
    </cfRule>
  </conditionalFormatting>
  <conditionalFormatting sqref="BW4:BW65536">
    <cfRule type="expression" dxfId="43" priority="223">
      <formula>IF(VLOOKUP($BW$3,AttributePTDMAP,MATCH(E4,dropdown_list_feed_product_type_,0)+1,FALSE)&gt;0,1,0)</formula>
    </cfRule>
  </conditionalFormatting>
  <conditionalFormatting sqref="BW4:BW65536">
    <cfRule type="expression" dxfId="42" priority="224">
      <formula>IF(VLOOKUP($BW$3,AttributePTDMAP,MATCH(E4,dropdown_list_feed_product_type_,0)+1,FALSE)&gt;0,0,1)</formula>
    </cfRule>
  </conditionalFormatting>
  <conditionalFormatting sqref="BX4:BX65536">
    <cfRule type="expression" dxfId="41" priority="225">
      <formula>IF(LEN(BX4)&gt;0,1,0)</formula>
    </cfRule>
  </conditionalFormatting>
  <conditionalFormatting sqref="BX4:BX65536">
    <cfRule type="expression" dxfId="40" priority="226">
      <formula>IF(VLOOKUP($BX$3,AttributePTDMAP,MATCH(E4,dropdown_list_feed_product_type_,0)+1,FALSE)&gt;0,1,0)</formula>
    </cfRule>
  </conditionalFormatting>
  <conditionalFormatting sqref="BX4:BX65536">
    <cfRule type="expression" dxfId="39" priority="227">
      <formula>IF(VLOOKUP($BX$3,AttributePTDMAP,MATCH(E4,dropdown_list_feed_product_type_,0)+1,FALSE)&gt;0,0,1)</formula>
    </cfRule>
  </conditionalFormatting>
  <conditionalFormatting sqref="BY4:BY65536">
    <cfRule type="expression" dxfId="38" priority="228">
      <formula>IF(LEN(BY4)&gt;0,1,0)</formula>
    </cfRule>
  </conditionalFormatting>
  <conditionalFormatting sqref="BY4:BY65536">
    <cfRule type="expression" dxfId="37" priority="229">
      <formula>IF(VLOOKUP($BY$3,AttributePTDMAP,MATCH(E4,dropdown_list_feed_product_type_,0)+1,FALSE)&gt;0,1,0)</formula>
    </cfRule>
  </conditionalFormatting>
  <conditionalFormatting sqref="BY4:BY65536">
    <cfRule type="expression" dxfId="36" priority="230">
      <formula>IF(VLOOKUP($BY$3,AttributePTDMAP,MATCH(E4,dropdown_list_feed_product_type_,0)+1,FALSE)&gt;0,0,1)</formula>
    </cfRule>
  </conditionalFormatting>
  <conditionalFormatting sqref="BZ4:BZ65536">
    <cfRule type="expression" dxfId="35" priority="231">
      <formula>IF(LEN(BZ4)&gt;0,1,0)</formula>
    </cfRule>
  </conditionalFormatting>
  <conditionalFormatting sqref="BZ4:BZ65536">
    <cfRule type="expression" dxfId="34" priority="232">
      <formula>IF(VLOOKUP($BZ$3,AttributePTDMAP,MATCH(E4,dropdown_list_feed_product_type_,0)+1,FALSE)&gt;0,1,0)</formula>
    </cfRule>
  </conditionalFormatting>
  <conditionalFormatting sqref="BZ4:BZ65536">
    <cfRule type="expression" dxfId="33" priority="233">
      <formula>IF(VLOOKUP($BZ$3,AttributePTDMAP,MATCH(E4,dropdown_list_feed_product_type_,0)+1,FALSE)&gt;0,0,1)</formula>
    </cfRule>
  </conditionalFormatting>
  <conditionalFormatting sqref="CA4:CA65536">
    <cfRule type="expression" dxfId="32" priority="234">
      <formula>IF(LEN(CA4)&gt;0,1,0)</formula>
    </cfRule>
  </conditionalFormatting>
  <conditionalFormatting sqref="CA4:CA65536">
    <cfRule type="expression" dxfId="31" priority="235">
      <formula>IF(VLOOKUP($CA$3,AttributePTDMAP,MATCH(E4,dropdown_list_feed_product_type_,0)+1,FALSE)&gt;0,1,0)</formula>
    </cfRule>
  </conditionalFormatting>
  <conditionalFormatting sqref="CA4:CA65536">
    <cfRule type="expression" dxfId="30" priority="236">
      <formula>IF(VLOOKUP($CA$3,AttributePTDMAP,MATCH(E4,dropdown_list_feed_product_type_,0)+1,FALSE)&gt;0,0,1)</formula>
    </cfRule>
  </conditionalFormatting>
  <conditionalFormatting sqref="CB4:CB65536">
    <cfRule type="expression" dxfId="29" priority="237">
      <formula>IF(LEN(CB4)&gt;0,1,0)</formula>
    </cfRule>
  </conditionalFormatting>
  <conditionalFormatting sqref="CB4:CB65536">
    <cfRule type="expression" dxfId="28" priority="238">
      <formula>IF(VLOOKUP($CB$3,AttributePTDMAP,MATCH(E4,dropdown_list_feed_product_type_,0)+1,FALSE)&gt;0,1,0)</formula>
    </cfRule>
  </conditionalFormatting>
  <conditionalFormatting sqref="CB4:CB65536">
    <cfRule type="expression" dxfId="27" priority="239">
      <formula>IF(VLOOKUP($CB$3,AttributePTDMAP,MATCH(E4,dropdown_list_feed_product_type_,0)+1,FALSE)&gt;0,0,1)</formula>
    </cfRule>
  </conditionalFormatting>
  <conditionalFormatting sqref="CC4:CC65536">
    <cfRule type="expression" dxfId="26" priority="240">
      <formula>IF(LEN(CC4)&gt;0,1,0)</formula>
    </cfRule>
  </conditionalFormatting>
  <conditionalFormatting sqref="CC4:CC65536">
    <cfRule type="expression" dxfId="25" priority="241">
      <formula>IF(VLOOKUP($CC$3,AttributePTDMAP,MATCH(E4,dropdown_list_feed_product_type_,0)+1,FALSE)&gt;0,1,0)</formula>
    </cfRule>
  </conditionalFormatting>
  <conditionalFormatting sqref="CC4:CC65536">
    <cfRule type="expression" dxfId="24" priority="242">
      <formula>IF(VLOOKUP($CC$3,AttributePTDMAP,MATCH(E4,dropdown_list_feed_product_type_,0)+1,FALSE)&gt;0,0,1)</formula>
    </cfRule>
  </conditionalFormatting>
  <conditionalFormatting sqref="CD4:CD65536">
    <cfRule type="expression" dxfId="23" priority="243">
      <formula>IF(LEN(CD4)&gt;0,1,0)</formula>
    </cfRule>
  </conditionalFormatting>
  <conditionalFormatting sqref="CD4:CD65536">
    <cfRule type="expression" dxfId="22" priority="244">
      <formula>IF(VLOOKUP($CD$3,AttributePTDMAP,MATCH(E4,dropdown_list_feed_product_type_,0)+1,FALSE)&gt;0,1,0)</formula>
    </cfRule>
  </conditionalFormatting>
  <conditionalFormatting sqref="CD4:CD65536">
    <cfRule type="expression" dxfId="21" priority="245">
      <formula>IF(VLOOKUP($CD$3,AttributePTDMAP,MATCH(E4,dropdown_list_feed_product_type_,0)+1,FALSE)&gt;0,0,1)</formula>
    </cfRule>
  </conditionalFormatting>
  <conditionalFormatting sqref="CE4:CE65536">
    <cfRule type="expression" dxfId="20" priority="246">
      <formula>IF(LEN(CE4)&gt;0,1,0)</formula>
    </cfRule>
  </conditionalFormatting>
  <conditionalFormatting sqref="CE4:CE65536">
    <cfRule type="expression" dxfId="19" priority="247">
      <formula>IF(VLOOKUP($CE$3,AttributePTDMAP,MATCH(E4,dropdown_list_feed_product_type_,0)+1,FALSE)&gt;0,1,0)</formula>
    </cfRule>
  </conditionalFormatting>
  <conditionalFormatting sqref="CE4:CE65536">
    <cfRule type="expression" dxfId="18" priority="248">
      <formula>IF(VLOOKUP($CE$3,AttributePTDMAP,MATCH(E4,dropdown_list_feed_product_type_,0)+1,FALSE)&gt;0,0,1)</formula>
    </cfRule>
  </conditionalFormatting>
  <conditionalFormatting sqref="CF4:CF65536">
    <cfRule type="expression" dxfId="17" priority="249">
      <formula>IF(LEN(CF4)&gt;0,1,0)</formula>
    </cfRule>
  </conditionalFormatting>
  <conditionalFormatting sqref="CF4:CF65536">
    <cfRule type="expression" dxfId="16" priority="250">
      <formula>IF(VLOOKUP($CF$3,AttributePTDMAP,MATCH(E4,dropdown_list_feed_product_type_,0)+1,FALSE)&gt;0,1,0)</formula>
    </cfRule>
  </conditionalFormatting>
  <conditionalFormatting sqref="CF4:CF65536">
    <cfRule type="expression" dxfId="15" priority="251">
      <formula>IF(VLOOKUP($CF$3,AttributePTDMAP,MATCH(E4,dropdown_list_feed_product_type_,0)+1,FALSE)&gt;0,0,1)</formula>
    </cfRule>
  </conditionalFormatting>
  <conditionalFormatting sqref="CG4:CG65536">
    <cfRule type="expression" dxfId="14" priority="252">
      <formula>IF(LEN(CG4)&gt;0,1,0)</formula>
    </cfRule>
  </conditionalFormatting>
  <conditionalFormatting sqref="CG4:CG65536">
    <cfRule type="expression" dxfId="13" priority="253">
      <formula>IF(VLOOKUP($CG$3,AttributePTDMAP,MATCH(E4,dropdown_list_feed_product_type_,0)+1,FALSE)&gt;0,1,0)</formula>
    </cfRule>
  </conditionalFormatting>
  <conditionalFormatting sqref="CG4:CG65536">
    <cfRule type="expression" dxfId="12" priority="254">
      <formula>IF(VLOOKUP($CG$3,AttributePTDMAP,MATCH(E4,dropdown_list_feed_product_type_,0)+1,FALSE)&gt;0,0,1)</formula>
    </cfRule>
  </conditionalFormatting>
  <conditionalFormatting sqref="CH4:CH65536">
    <cfRule type="expression" dxfId="11" priority="255">
      <formula>IF(LEN(CH4)&gt;0,1,0)</formula>
    </cfRule>
  </conditionalFormatting>
  <conditionalFormatting sqref="CH4:CH65536">
    <cfRule type="expression" dxfId="10" priority="256">
      <formula>IF(VLOOKUP($CH$3,AttributePTDMAP,MATCH(E4,dropdown_list_feed_product_type_,0)+1,FALSE)&gt;0,1,0)</formula>
    </cfRule>
  </conditionalFormatting>
  <conditionalFormatting sqref="CH4:CH65536">
    <cfRule type="expression" dxfId="9" priority="257">
      <formula>IF(VLOOKUP($CH$3,AttributePTDMAP,MATCH(E4,dropdown_list_feed_product_type_,0)+1,FALSE)&gt;0,0,1)</formula>
    </cfRule>
  </conditionalFormatting>
  <conditionalFormatting sqref="CI4:CI65536">
    <cfRule type="expression" dxfId="8" priority="258">
      <formula>IF(LEN(CI4)&gt;0,1,0)</formula>
    </cfRule>
  </conditionalFormatting>
  <conditionalFormatting sqref="CI4:CI65536">
    <cfRule type="expression" dxfId="7" priority="259">
      <formula>IF(VLOOKUP($CI$3,AttributePTDMAP,MATCH(E4,dropdown_list_feed_product_type_,0)+1,FALSE)&gt;0,1,0)</formula>
    </cfRule>
  </conditionalFormatting>
  <conditionalFormatting sqref="CI4:CI65536">
    <cfRule type="expression" dxfId="6" priority="260">
      <formula>IF(VLOOKUP($CI$3,AttributePTDMAP,MATCH(E4,dropdown_list_feed_product_type_,0)+1,FALSE)&gt;0,0,1)</formula>
    </cfRule>
  </conditionalFormatting>
  <conditionalFormatting sqref="CJ4:CJ65536">
    <cfRule type="expression" dxfId="5" priority="261">
      <formula>IF(LEN(CJ4)&gt;0,1,0)</formula>
    </cfRule>
  </conditionalFormatting>
  <conditionalFormatting sqref="CJ4:CJ65536">
    <cfRule type="expression" dxfId="4" priority="262">
      <formula>IF(VLOOKUP($CJ$3,AttributePTDMAP,MATCH(E4,dropdown_list_feed_product_type_,0)+1,FALSE)&gt;0,1,0)</formula>
    </cfRule>
  </conditionalFormatting>
  <conditionalFormatting sqref="CJ4:CJ65536">
    <cfRule type="expression" dxfId="3" priority="263">
      <formula>IF(VLOOKUP($CJ$3,AttributePTDMAP,MATCH(E4,dropdown_list_feed_product_type_,0)+1,FALSE)&gt;0,0,1)</formula>
    </cfRule>
  </conditionalFormatting>
  <conditionalFormatting sqref="CK4:CK65536">
    <cfRule type="expression" dxfId="2" priority="264">
      <formula>IF(LEN(CK4)&gt;0,1,0)</formula>
    </cfRule>
  </conditionalFormatting>
  <conditionalFormatting sqref="CK4:CK65536">
    <cfRule type="expression" dxfId="1" priority="265">
      <formula>IF(VLOOKUP($CK$3,AttributePTDMAP,MATCH(E4,dropdown_list_feed_product_type_,0)+1,FALSE)&gt;0,1,0)</formula>
    </cfRule>
  </conditionalFormatting>
  <conditionalFormatting sqref="CK4:CK65536">
    <cfRule type="expression" dxfId="0" priority="266">
      <formula>IF(VLOOKUP($CK$3,AttributePTDMAP,MATCH(E4,dropdown_list_feed_product_type_,0)+1,FALSE)&gt;0,0,1)</formula>
    </cfRule>
  </conditionalFormatting>
  <dataValidations count="89">
    <dataValidation type="textLength" allowBlank="1" showInputMessage="1" showErrorMessage="1" errorTitle="Error" error="Your entry should contain no less than 1 alpha characters." prompt="Required? : Required   Definition and Use : A unique identifier for the product, assigned by the merchant.  The SKU must be unique for each product listed.  After you have established a SKU for a product, please do not c" sqref="A4:A65536">
      <formula1>1</formula1>
      <formula2>2147483647</formula2>
    </dataValidation>
    <dataValidation type="textLength" allowBlank="1" showInputMessage="1" showErrorMessage="1" errorTitle="Error" error="Your entry should contain no less than 1 alpha characters and no more than 500 alpha characters." prompt="Required? : Required   Definition and Use : A short title for the product. This will be displayed in bold on the product page and in the title bar of the browser window.  If listing child products, please ensure to inclu" sqref="B4:B65536">
      <formula1>1</formula1>
      <formula2>500</formula2>
    </dataValidation>
    <dataValidation type="textLength" allowBlank="1" showInputMessage="1" showErrorMessage="1" errorTitle="Error" error="Your entry should contain no more than 500 alpha characters." prompt="Required? : Required   Definition and Use : Specify the manufacturer for your product" sqref="C4:C65536">
      <formula1>0</formula1>
      <formula2>500</formula2>
    </dataValidation>
    <dataValidation type="list" allowBlank="1" showInputMessage="1" prompt="Required? : Required   Definition and Use : Use this to specify what your item is. This information is required to accurately place your product in appropriate placements throughout our website." sqref="D4:D65536">
      <formula1>dropdown_list_item_type_</formula1>
    </dataValidation>
    <dataValidation type="textLength" allowBlank="1" showInputMessage="1" showErrorMessage="1" errorTitle="Error" error="Your entry should contain no less than 8 alpha characters and no more than 16 alpha characters." prompt="Required? : Required   Definition and Use : A standard, alphanumeric string that uniquely identifies the product. This could be a GCID (16 alphanumeric characters), UPC or EAN. This is a required field if product_id_type" sqref="E4:E65536">
      <formula1>8</formula1>
      <formula2>16</formula2>
    </dataValidation>
    <dataValidation type="list" allowBlank="1" showInputMessage="1" prompt="Required? : Required   Definition and Use : The type of standard, unique identifier entered in the Product ID field. This is a required field if Product ID is provided." sqref="F4:F65536">
      <formula1>dropdown_list_external_product_id_type_</formula1>
    </dataValidation>
    <dataValidation type="textLength" allowBlank="1" showInputMessage="1" showErrorMessage="1" errorTitle="Error" error="Your entry should contain no less than 1 alpha characters and no more than 40 alpha characters." prompt="Required? : Optional   Definition and Use : If applicable, please submit the manufacturer's part number for the product.  For most products, this will be identical to the model number; however, some manufacturers disting" sqref="G4:G65536">
      <formula1>1</formula1>
      <formula2>40</formula2>
    </dataValidation>
    <dataValidation type="textLength" allowBlank="1" showInputMessage="1" showErrorMessage="1" errorTitle="Error" error="Your entry should contain no less than 1 alpha characters and no more than 2000 alpha characters." prompt="Required? : Optional   Definition and Use : A text description of the product." sqref="H4:H65536">
      <formula1>1</formula1>
      <formula2>2000</formula2>
    </dataValidation>
    <dataValidation type="textLength" allowBlank="1" showInputMessage="1" showErrorMessage="1" errorTitle="Error" error="Your entry should contain no less than 1 alpha characters and no more than 100 alpha characters." prompt="Required? : Required   Definition and Use : An alphanumeric string; 1 character minimum in length and 50 characters maximum in length." sqref="I4:I65536">
      <formula1>1</formula1>
      <formula2>100</formula2>
    </dataValidation>
    <dataValidation type="list" allowBlank="1" showInputMessage="1" prompt="Required? : Optional   Definition and Use : Specifies the type of operation (Update, PartialUpdate or Delete) to be done on the data provided. If left blank, the default behavior is &quot;Update.&quot;    Use &quot;Update&quot; to reload al" sqref="J4:J65536">
      <formula1>dropdown_list_update_delete_</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 sqref="K4:K65536">
      <formula1>""</formula1>
    </dataValidation>
    <dataValidation type="decimal" allowBlank="1" showInputMessage="1" showErrorMessage="1" errorTitle="Error" error="Your entry should be a decimal number with a value no less than 0.0." prompt="Required? : Optional   Definition and Use : A price greater than 0.  Do not include thousands separators or currency symbols.  The item will not be displayed on the site without a standard price." sqref="L4:L65536">
      <formula1>0</formula1>
      <formula2>3.4028235E+38</formula2>
    </dataValidation>
    <dataValidation type="decimal" allowBlank="1" showInputMessage="1" showErrorMessage="1" errorTitle="Error" error="Your entry should be a decimal number with a value no less than 0.0." prompt="Required? : Optional   Definition and Use : The sale price at which the merchant offers the product for sale, expressed in local currency.  The site will strikethrough the product's original price and indicate that the i" sqref="M4:M65536">
      <formula1>0</formula1>
      <formula2>3.4028235E+38</formula2>
    </dataValidation>
    <dataValidation type="list" allowBlank="1" showDropDown="1" showInputMessage="1" prompt="Required? : Optional   Definition and Use : The date that the sale price will begin to override the product's standard_price." sqref="N4:N65536">
      <formula1>""</formula1>
    </dataValidation>
    <dataValidation type="list" allowBlank="1" showDropDown="1" showInputMessage="1" prompt="Required? : Optional   Definition and Use : The last date that the sale price will override the item's normal price; the product's standard_price will be displayed afterwards." sqref="O4:O65536">
      <formula1>""</formula1>
    </dataValidation>
    <dataValidation type="list" allowBlank="1" showInputMessage="1" prompt="Required? : Optional   Definition and Use : A numerical entry that indicates the condition of the item. Review the condition guidelines definitions." sqref="P4:P65536">
      <formula1>dropdown_list_condition_type_</formula1>
    </dataValidation>
    <dataValidation type="textLength" allowBlank="1" showInputMessage="1" showErrorMessage="1" errorTitle="Error" error="Your entry should contain no less than 1 alpha characters." prompt="Required? : Optional   Definition and Use : Descriptive text explaining the actual condition of the item." sqref="Q4:Q65536">
      <formula1>1</formula1>
      <formula2>2147483647</formula2>
    </dataValidation>
    <dataValidation type="list" allowBlank="1" showInputMessage="1" prompt="Required? : Optional   Definition and Use : Amazon.com's standard code to identify the tax properties of a product." sqref="R4:R65536">
      <formula1>dropdown_list_product_tax_code_</formula1>
    </dataValidation>
    <dataValidation type="list" allowBlank="1" showDropDown="1" showInputMessage="1" prompt="Required? : Optional   Definition and Use : The first date on which you can deliver a pre-orderable product (one that has never been available prior to this date) to a customer." sqref="S4:S65536">
      <formula1>""</formula1>
    </dataValidation>
    <dataValidation type="decimal" allowBlank="1" showInputMessage="1" showErrorMessage="1" errorTitle="Error" error="Your entry should be a decimal number with a value no less than 0.0." prompt="Required? : Optional   Definition and Use : For MAP (Minimum Advertised Price) based pricing. If you have never heard this term before, this function probably does not apply to you." sqref="T4:T65536">
      <formula1>0</formula1>
      <formula2>3.4028235E+38</formula2>
    </dataValidation>
    <dataValidation type="decimal" allowBlank="1" showInputMessage="1" showErrorMessage="1" errorTitle="Error" error="Your entry should be a decimal number with a value no less than 0.0." prompt="Required? : Optional   Definition and Use : Manufacturer's suggested retail price or list price for the product. This is not the same as the offering price, which is specified in the item-price field." sqref="U4:U65536">
      <formula1>0</formula1>
      <formula2>3.4028235E+38</formula2>
    </dataValidation>
    <dataValidation type="whole" allowBlank="1" showInputMessage="1" showErrorMessage="1" errorTitle="Error" error="Your entry should be an integer with a value no less than 0." prompt="Required? : Optional   Definition and Use : Merchant-fulfilled products: Enter the quantity of the item you are making available for sale.  This is your current INVENTORY commitment.  Quantity is required for all &quot;child&quot;" sqref="V4:V65536">
      <formula1>0</formula1>
      <formula2>2147483647</formula2>
    </dataValidation>
    <dataValidation type="whole" allowBlank="1" showInputMessage="1" showErrorMessage="1" errorTitle="Error" error="Your entry should be an integer with a value no less than 1 and no more than 30." prompt="Required? : Optional   Definition and Use : Indicates the time, in days, between when you receive an order for an item and when you can ship the item.  The default leadtime-to-ship is one to two business days. Use this f" sqref="W4:W65536">
      <formula1>1</formula1>
      <formula2>30</formula2>
    </dataValidation>
    <dataValidation type="list" allowBlank="1" showDropDown="1" showInputMessage="1" prompt="Required? : Optional   Definition and Use : This is the date that a merchant will be able to ship any back-ordered items to a customer." sqref="X4:X65536">
      <formula1>""</formula1>
    </dataValidation>
    <dataValidation type="whole" allowBlank="1" showInputMessage="1" showErrorMessage="1" errorTitle="Error" error="Your entry should be an integer with a value no less than 1." prompt="Required? : Optional   Definition and Use : Indicates the maximum number of these same items that can be shipped together in the same package." sqref="Y4:Y65536">
      <formula1>1</formula1>
      <formula2>2147483647</formula2>
    </dataValidation>
    <dataValidation type="list" allowBlank="1" showInputMessage="1" prompt="Required? : Optional   Definition and Use : If you can print a gift message with the item indicate that here.  If left blank, defaults to 'false'." sqref="Z4:Z65536">
      <formula1>dropdown_list_offering_can_be_gift_messaged_</formula1>
    </dataValidation>
    <dataValidation type="list" allowBlank="1" showInputMessage="1" prompt="Required? : Optional   Definition and Use : If you can gift wrap an item indicate that here.  If left blank, defaults to 'false'." sqref="AA4:AA65536">
      <formula1>dropdown_list_offering_can_be_giftwrapped_</formula1>
    </dataValidation>
    <dataValidation type="list" allowBlank="1" showInputMessage="1" prompt="Required? : Optional   Definition and Use : Indicates whether the manufacturer has stopped making the item." sqref="AB4:AB65536">
      <formula1>dropdown_list_is_discontinued_by_manufacturer_</formula1>
    </dataValidation>
    <dataValidation type="whole" allowBlank="1" showInputMessage="1" showErrorMessage="1" errorTitle="Error" error="Your entry should be an integer with a value no less than 1." prompt="Required? : Optional   Definition and Use : The number of items being offered in a single package. If left blank, the default will be set to &quot;&quot;1.&quot;&quot;" sqref="AC4:AC65536">
      <formula1>1</formula1>
      <formula2>2147483647</formula2>
    </dataValidation>
    <dataValidation type="list" allowBlank="1" showInputMessage="1" prompt="Required? : Required   Definition and Use : Sellers can create a set of ship configurations based on business needs and use cases. The ship configurations can be region based and have rules to set SLA and rate for the re" sqref="AD4:AD65536">
      <formula1>dropdown_list_merchant_shipping_group_name_</formula1>
    </dataValidation>
    <dataValidation type="decimal" allowBlank="1" showInputMessage="1" showErrorMessage="1" errorTitle="Error" error="Your entry should be a decimal number with a value no less than 0.0 and no more than 1.0E9." prompt="Required? : Optional   Definition and Use : The weight of the product." sqref="AE4:AE65536">
      <formula1>0</formula1>
      <formula2>1000000000</formula2>
    </dataValidation>
    <dataValidation type="list" allowBlank="1" showInputMessage="1" prompt="Required? : Optional   Definition and Use : The unit of measure used to describe the weight of the product, expressed in grams, kilograms, ounces, or pounds." sqref="AF4:AF65536">
      <formula1>dropdown_list_item_weight_unit_of_measure_</formula1>
    </dataValidation>
    <dataValidation type="decimal" allowBlank="1" showInputMessage="1" showErrorMessage="1" errorTitle="Error" error="Your entry should be a decimal number with a value no less than 0.0 and no more than 1.0E9." prompt="Required? : Optional   Definition and Use : The length of the product." sqref="AG4:AG6553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height of the product." sqref="AH4:AH6553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width of the product." sqref="AI4:AI65536">
      <formula1>0</formula1>
      <formula2>1000000000</formula2>
    </dataValidation>
    <dataValidation type="list" allowBlank="1" showInputMessage="1" prompt="Required? : Optional   Definition and Use : The unit of measure used to describe the dimensions (width, length, height) of the product, expressed in centimeters, meters, inches, or feet." sqref="AJ4:AJ65536">
      <formula1>dropdown_list_item_dimensions_unit_of_measure_</formula1>
    </dataValidation>
    <dataValidation type="decimal" allowBlank="1" showInputMessage="1" showErrorMessage="1" errorTitle="Error" error="Your entry should be a decimal number with a value no less than 0.01 and no more than 1.0E9." prompt="Required? : Optional   Definition and Use : The weight of the product when packaged to ship. This is displayed on the product page and used to calculate shipping costs for weight-based shipping, if available.  If you've " sqref="AK4:AK65536">
      <formula1>0.01</formula1>
      <formula2>1000000000</formula2>
    </dataValidation>
    <dataValidation type="list" allowBlank="1" showInputMessage="1" prompt="Required? : Optional   Definition and Use : The unit of measure used to describe the weight of the product when packaged to ship, expressed in grams, kilograms, ounces, or pounds." sqref="AL4:AL65536">
      <formula1>dropdown_list_website_shipping_weight_unit_of_measure_</formula1>
    </dataValidation>
    <dataValidation type="textLength" allowBlank="1" showInputMessage="1" showErrorMessage="1" errorTitle="Error" error="Your entry should contain no less than 1 alpha characters and no more than 500 alpha characters." prompt="Required? : Optional   Definition and Use : Brief descriptive text, called out via a bullet point, regarding a specific aspect of the product." sqref="AM4:AM65536">
      <formula1>1</formula1>
      <formula2>500</formula2>
    </dataValidation>
    <dataValidation type="textLength" allowBlank="1" showInputMessage="1" showErrorMessage="1" errorTitle="Error" error="Your entry should contain no less than 1 alpha characters and no more than 500 alpha characters." prompt="Required? : Optional   Definition and Use : Brief descriptive text, called out via a bullet point, regarding a specific aspect of the product." sqref="AN4:AN65536">
      <formula1>1</formula1>
      <formula2>500</formula2>
    </dataValidation>
    <dataValidation type="textLength" allowBlank="1" showInputMessage="1" showErrorMessage="1" errorTitle="Error" error="Your entry should contain no less than 1 alpha characters and no more than 500 alpha characters." prompt="Required? : Optional   Definition and Use : Brief descriptive text, called out via a bullet point, regarding a specific aspect of the product." sqref="AO4:AO65536">
      <formula1>1</formula1>
      <formula2>500</formula2>
    </dataValidation>
    <dataValidation type="textLength" allowBlank="1" showInputMessage="1" showErrorMessage="1" errorTitle="Error" error="Your entry should contain no less than 1 alpha characters and no more than 500 alpha characters." prompt="Required? : Optional   Definition and Use : Brief descriptive text, called out via a bullet point, regarding a specific aspect of the product." sqref="AP4:AP65536">
      <formula1>1</formula1>
      <formula2>500</formula2>
    </dataValidation>
    <dataValidation type="textLength" allowBlank="1" showInputMessage="1" showErrorMessage="1" errorTitle="Error" error="Your entry should contain no less than 1 alpha characters and no more than 500 alpha characters." prompt="Required? : Optional   Definition and Use : Brief descriptive text, called out via a bullet point, regarding a specific aspect of the product." sqref="AQ4:AQ65536">
      <formula1>1</formula1>
      <formula2>500</formula2>
    </dataValidation>
    <dataValidation type="textLength" allowBlank="1" showInputMessage="1" showErrorMessage="1" errorTitle="Error" error="Your entry should contain no less than 1 alpha characters and no more than 1000 alpha characters." prompt="Required? : Optional   Definition and Use : A word or phrase that best describes the product. While Amazon will automatically have the item's title and brand in the search index, these additional search terms help locati" sqref="AR4:AR65536">
      <formula1>1</formula1>
      <formula2>1000</formula2>
    </dataValidation>
    <dataValidation type="list" allowBlank="1" showInputMessage="1" prompt="Required? : Optional   Definition and Use : Use this to specify the target audience for your product. For your product to be classified in browse under &quot;&quot;Kids' Instruments,&quot;&quot; you will need to select children, boys, or gi" sqref="AS4:AS65536">
      <formula1>dropdown_list_target_audience_keywords_</formula1>
    </dataValidation>
    <dataValidation type="list" allowBlank="1" showInputMessage="1" prompt="Required? : Optional   Definition and Use : Use this to specify the target audience for your product. For your product to be classified in browse under &quot;&quot;Kids' Instruments,&quot;&quot; you will need to select children, boys, or gi" sqref="AT4:AT65536">
      <formula1>dropdown_list_target_audience_keywords_</formula1>
    </dataValidation>
    <dataValidation type="list" allowBlank="1" showInputMessage="1" prompt="Required? : Optional   Definition and Use : Use this to specify the target audience for your product. For your product to be classified in browse under &quot;&quot;Kids' Instruments,&quot;&quot; you will need to select children, boys, or gi" sqref="AU4:AU65536">
      <formula1>dropdown_list_target_audience_keywords_</formula1>
    </dataValidation>
    <dataValidation type="textLength" allowBlank="1" showInputMessage="1" showErrorMessage="1" errorTitle="Error" error="Your entry should contain no less than 1 alpha characters and no more than 40 alpha characters." prompt="Required? : Optional   Definition and Use : The merchant's catalog number for the product, if different from the SKU." sqref="AV4:AV65536">
      <formula1>1</formula1>
      <formula2>40</formula2>
    </dataValidation>
    <dataValidation type="list" allowBlank="1" showInputMessage="1" prompt="Required? : Optional   Definition and Use : Use this to specify what your item can be used for" sqref="AW4:AW65536">
      <formula1>dropdown_list_specific_uses_keywords_</formula1>
    </dataValidation>
    <dataValidation type="list" allowBlank="1" showInputMessage="1" prompt="Required? : Optional   Definition and Use : Use this to specify any related subject content for your product.  Not currently applicable." sqref="AX4:AX65536">
      <formula1>dropdown_list_thesaurus_subject_keywords_</formula1>
    </dataValidation>
    <dataValidation type="list" allowBlank="1" showInputMessage="1" prompt="Required? : Optional   Definition and Use : Use this to specify any related subject content for your product.  Not currently applicable." sqref="AY4:AY65536">
      <formula1>dropdown_list_thesaurus_subject_keywords_</formula1>
    </dataValidation>
    <dataValidation type="list" allowBlank="1" showInputMessage="1" prompt="Required? : Optional   Definition and Use : Use this to specify any related subject content for your product.  Not currently applicable." sqref="AZ4:AZ65536">
      <formula1>dropdown_list_thesaurus_subject_keywords_</formula1>
    </dataValidation>
    <dataValidation type="list" allowBlank="1" showInputMessage="1" prompt="Required? : Optional   Definition and Use : Use this to specify any related subject content for your product.  Not currently applicable." sqref="BA4:BA65536">
      <formula1>dropdown_list_thesaurus_subject_keywords_</formula1>
    </dataValidation>
    <dataValidation type="list" allowBlank="1" showInputMessage="1" prompt="Required? : Optional   Definition and Use : Use this to specify any related subject content for your product.  Not currently applicable." sqref="BB4:BB65536">
      <formula1>dropdown_list_thesaurus_subject_keywords_</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C4:BC6553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D4:BD6553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E4:BE65536">
      <formula1>""</formula1>
    </dataValidation>
    <dataValidation type="list" allowBlank="1" showDropDown="1" showInputMessage="1" prompt="Required? : Required   Definition and Use : The URL where a main image of the product is located.  It's important that this is supplied for all products." sqref="BF4:BF65536">
      <formula1>""</formula1>
    </dataValidation>
    <dataValidation type="list" allowBlank="1" showDropDown="1" showInputMessage="1" prompt="Required? : Optional   Definition and Use : The URL where an image of a color swatch from the product is located." sqref="BG4:BG65536">
      <formula1>""</formula1>
    </dataValidation>
    <dataValidation type="list" allowBlank="1" showInputMessage="1" prompt="Required? : Optional   Definition and Use : Amazon-fulfilled products: For those merchants using Amazon fulfillment services, this designates which fulfillment network will be used. Specifying a value other than ‘DEFAULT" sqref="BH4:BH65536">
      <formula1>dropdown_list_fulfillment_center_id_</formula1>
    </dataValidation>
    <dataValidation type="decimal" allowBlank="1" showInputMessage="1" showErrorMessage="1" errorTitle="Error" error="Your entry should be a decimal number with a value no less than 0.0 and no more than 1.0E9." prompt="Required? : Optional   Definition and Use : The length measurement of the package. If you are an FBA seller and are using a non-default value for fulfillment_center_id, package length is required and must be populated." sqref="BI4:BI6553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width measurement of the package. If you are an FBA seller and are using a non-default value for fulfillment_center_id, package width is required and must be populated." sqref="BJ4:BJ6553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height measurement of the package. If you are an FBA seller and are using a non-default value for fulfillment_center_id, package height is required and must be populated." sqref="BK4:BK65536">
      <formula1>0</formula1>
      <formula2>1000000000</formula2>
    </dataValidation>
    <dataValidation type="list" allowBlank="1" showInputMessage="1" prompt="Required? : Optional   Definition and Use : The unit of measure used to describe the dimensions (width, length, height) of the shippable package." sqref="BL4:BL65536">
      <formula1>dropdown_list_package_length_unit_of_measure_</formula1>
    </dataValidation>
    <dataValidation type="decimal" allowBlank="1" showInputMessage="1" showErrorMessage="1" errorTitle="Error" error="Your entry should be a decimal number with a value no less than 0.0 and no more than 1.0E9." prompt="Required? : Optional   Definition and Use : The weight of the shippable package. This value is used for the FBA feature." sqref="BM4:BM65536">
      <formula1>0</formula1>
      <formula2>1000000000</formula2>
    </dataValidation>
    <dataValidation type="list" allowBlank="1" showInputMessage="1" prompt="Required? : Optional   Definition and Use : The unit of measure used to describe the weight of the shippable package." sqref="BN4:BN65536">
      <formula1>dropdown_list_package_weight_unit_of_measure_</formula1>
    </dataValidation>
    <dataValidation type="list" allowBlank="1" showInputMessage="1" prompt="Required? : Optional   Definition and Use : Defines the product within a relationship with another, similar product.    The &quot;parent&quot; defines the basic data about the product. Parent products are not purchasable; the &quot;par" sqref="BO4:BO65536">
      <formula1>dropdown_list_parent_child_</formula1>
    </dataValidation>
    <dataValidation type="textLength" allowBlank="1" showInputMessage="1" showErrorMessage="1" errorTitle="Error" error="Your entry should contain no less than 1 alpha characters." prompt="Required? : Preferred   Definition and Use : If the product is a child product, list the SKU of the parent product which is related.  DO NOT FILL IN THIS FIELD FOR PARENT PRODUCTS." sqref="BP4:BP65536">
      <formula1>1</formula1>
      <formula2>2147483647</formula2>
    </dataValidation>
    <dataValidation type="list" allowBlank="1" showInputMessage="1" prompt="Required? : Optional   Definition and Use : Describes the relationship between products that are related. Accessories can be seen on the www.amazon.com site as &quot;Also Recommended&quot; selections on certain detail product page" sqref="BQ4:BQ65536">
      <formula1>dropdown_list_relationship_type_</formula1>
    </dataValidation>
    <dataValidation type="list" allowBlank="1" showInputMessage="1" prompt="Required? : Optional   Definition and Use : Describes the parameter(s) by which the parent product may vary.  The value input for this field should be the same for both the parent and child SKUs. Example: If the product " sqref="BR4:BR65536">
      <formula1>dropdown_list_variation_theme_</formula1>
    </dataValidation>
    <dataValidation type="textLength" allowBlank="1" showInputMessage="1" showErrorMessage="1" errorTitle="Error" error="Your entry should contain no less than 1 alpha characters and no more than 2500 alpha characters." prompt="Required? : Optional   Definition and Use : Describes any legal language needed with the product" sqref="BS4:BS65536">
      <formula1>1</formula1>
      <formula2>2500</formula2>
    </dataValidation>
    <dataValidation type="list" allowBlank="1" showInputMessage="1" prompt="Required? : Optional   Definition and Use : You must tell us if your product is subject to Prop 65 rules and regulations.  Prop 65 requires merchants to provide California consumers with special warnings for products tha" sqref="BT4:BT65536">
      <formula1>dropdown_list_prop_65_</formula1>
    </dataValidation>
    <dataValidation type="list" allowBlank="1" showInputMessage="1" prompt="Required? : Optional   Definition and Use : Select from the following Valid Values:  choking_hazard_balloon choking_hazard_contains_a_marble choking_hazard_contains_small_ball choking_hazard_is_a_marble choking_hazard_is" sqref="BU4:BU65536">
      <formula1>dropdown_list_cpsia_cautionary_statement_</formula1>
    </dataValidation>
    <dataValidation type="textLength" allowBlank="1" showInputMessage="1" showErrorMessage="1" errorTitle="Error" error="Your entry should contain no less than 1 alpha characters and no more than 250 alpha characters." prompt="Required? : Optional   Definition and Use : Do not use this field, unless instructed to do so by Amazon." sqref="BV4:BV65536">
      <formula1>1</formula1>
      <formula2>250</formula2>
    </dataValidation>
    <dataValidation type="list" allowBlank="1" showInputMessage="1" prompt="Required? : Optional   Definition and Use : Use this to specify other item attributes of your product" sqref="BW4:BW65536">
      <formula1>dropdown_list_thesaurus_attribute_keywords_</formula1>
    </dataValidation>
    <dataValidation type="list" allowBlank="1" showInputMessage="1" prompt="Required? : Optional   Definition and Use : A place to indicate the color of the item." sqref="BX4:BX65536">
      <formula1>dropdown_list_color_name_</formula1>
    </dataValidation>
    <dataValidation type="list" allowBlank="1" showInputMessage="1" prompt="Required? : Optional   Definition and Use : If the color used to describe the product is nonstandard (e.g., chestnut), include the standard color you wish to map to (e.g., brown)." sqref="BY4:BY65536">
      <formula1>dropdown_list_color_map_</formula1>
    </dataValidation>
    <dataValidation type="list" allowBlank="1" showInputMessage="1" prompt="Required? : Optional   Definition and Use : The style of headset in relation to how it is worn" sqref="BZ4:BZ65536">
      <formula1>dropdown_list_fit_type_</formula1>
    </dataValidation>
    <dataValidation type="list" allowBlank="1" showInputMessage="1" prompt="Required? : Optional   Definition and Use : Additional features the Bluetooth headset contains" sqref="CA4:CA65536">
      <formula1>dropdown_list_special_features_</formula1>
    </dataValidation>
    <dataValidation type="list" allowBlank="1" showInputMessage="1" prompt="Required? : Optional   Definition and Use : Which phone models is this item compatible with?" sqref="CB4:CB65536">
      <formula1>dropdown_list_compatible_phone_models_</formula1>
    </dataValidation>
    <dataValidation type="list" allowBlank="1" showInputMessage="1" prompt="Required? : Optional   Definition and Use : Which phone models is this item compatible with?" sqref="CC4:CC65536">
      <formula1>dropdown_list_compatible_phone_models_</formula1>
    </dataValidation>
    <dataValidation type="list" allowBlank="1" showInputMessage="1" prompt="Required? : Optional   Definition and Use : Which phone models is this item compatible with?" sqref="CD4:CD65536">
      <formula1>dropdown_list_compatible_phone_models_</formula1>
    </dataValidation>
    <dataValidation type="list" allowBlank="1" showInputMessage="1" prompt="Required? : Optional   Definition and Use : Which phone models is this item compatible with?" sqref="CE4:CE65536">
      <formula1>dropdown_list_compatible_phone_models_</formula1>
    </dataValidation>
    <dataValidation type="list" allowBlank="1" showInputMessage="1" prompt="Required? : Optional   Definition and Use : Which phone models is this item compatible with?" sqref="CF4:CF65536">
      <formula1>dropdown_list_compatible_phone_models_</formula1>
    </dataValidation>
    <dataValidation type="list" allowBlank="1" showInputMessage="1" prompt="Required? : Optional   Definition and Use : Subject keywords used for search indexing" sqref="CG4:CG65536">
      <formula1>dropdown_list_subject_keywords_</formula1>
    </dataValidation>
    <dataValidation type="list" allowBlank="1" showInputMessage="1" prompt="Required? : Optional   Definition and Use : Subject keywords used for search indexing" sqref="CH4:CH65536">
      <formula1>dropdown_list_subject_keywords_</formula1>
    </dataValidation>
    <dataValidation type="list" allowBlank="1" showInputMessage="1" prompt="Required? : Optional   Definition and Use : Subject keywords used for search indexing" sqref="CI4:CI65536">
      <formula1>dropdown_list_subject_keywords_</formula1>
    </dataValidation>
    <dataValidation type="list" allowBlank="1" showInputMessage="1" prompt="Required? : Optional   Definition and Use : Subject keywords used for search indexing" sqref="CJ4:CJ65536">
      <formula1>dropdown_list_subject_keywords_</formula1>
    </dataValidation>
    <dataValidation type="list" allowBlank="1" showInputMessage="1" prompt="Required? : Optional   Definition and Use : Subject keywords used for search indexing" sqref="CK4:CK65536">
      <formula1>dropdown_list_subject_keywords_</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179"/>
      <c r="B1" s="179"/>
      <c r="C1" s="179"/>
      <c r="D1" s="179"/>
      <c r="E1" s="179"/>
      <c r="F1" s="179"/>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180"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181"/>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181"/>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180"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181"/>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181"/>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182"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182"/>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182"/>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182"/>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792"/>
  <sheetViews>
    <sheetView workbookViewId="0"/>
  </sheetViews>
  <sheetFormatPr defaultRowHeight="15" x14ac:dyDescent="0.25"/>
  <cols>
    <col min="1" max="1" width="24.42578125" bestFit="1" customWidth="1"/>
    <col min="2" max="2" width="14.28515625" bestFit="1" customWidth="1"/>
    <col min="3" max="3" width="22.42578125" bestFit="1" customWidth="1"/>
    <col min="4" max="4" width="17" bestFit="1" customWidth="1"/>
    <col min="5" max="5" width="30" bestFit="1" customWidth="1"/>
    <col min="6" max="6" width="27.85546875" bestFit="1" customWidth="1"/>
    <col min="7" max="7" width="31.85546875" bestFit="1" customWidth="1"/>
    <col min="8" max="8" width="29" bestFit="1" customWidth="1"/>
    <col min="9" max="9" width="33.28515625" bestFit="1" customWidth="1"/>
    <col min="10" max="10" width="41" bestFit="1" customWidth="1"/>
    <col min="11" max="11" width="25.5703125" bestFit="1" customWidth="1"/>
    <col min="12" max="12" width="22.7109375" bestFit="1" customWidth="1"/>
    <col min="13" max="13" width="27.28515625" bestFit="1" customWidth="1"/>
    <col min="14" max="14" width="20.28515625" bestFit="1" customWidth="1"/>
    <col min="15" max="15" width="31.7109375" bestFit="1" customWidth="1"/>
    <col min="16" max="16" width="32.140625" bestFit="1" customWidth="1"/>
    <col min="17" max="17" width="12.140625" bestFit="1" customWidth="1"/>
    <col min="18" max="18" width="17" bestFit="1" customWidth="1"/>
    <col min="19" max="19" width="15.85546875" bestFit="1" customWidth="1"/>
    <col min="20" max="20" width="8.140625" bestFit="1" customWidth="1"/>
    <col min="21" max="21" width="30.7109375" bestFit="1" customWidth="1"/>
    <col min="22" max="22" width="29" bestFit="1" customWidth="1"/>
    <col min="23" max="23" width="13.5703125" bestFit="1" customWidth="1"/>
    <col min="24" max="24" width="14.85546875" bestFit="1" customWidth="1"/>
    <col min="25" max="25" width="21" bestFit="1" customWidth="1"/>
    <col min="26" max="26" width="29.85546875" bestFit="1" customWidth="1"/>
  </cols>
  <sheetData>
    <row r="1" spans="1:26" x14ac:dyDescent="0.25">
      <c r="A1" s="169" t="s">
        <v>1360</v>
      </c>
      <c r="B1" s="169" t="s">
        <v>1379</v>
      </c>
      <c r="C1" s="170" t="s">
        <v>1408</v>
      </c>
      <c r="D1" s="170" t="s">
        <v>1417</v>
      </c>
      <c r="E1" s="170" t="s">
        <v>1452</v>
      </c>
      <c r="F1" s="170" t="s">
        <v>1457</v>
      </c>
      <c r="G1" s="170" t="s">
        <v>1462</v>
      </c>
      <c r="H1" s="171" t="s">
        <v>1480</v>
      </c>
      <c r="I1" s="171" t="s">
        <v>1495</v>
      </c>
      <c r="J1" s="171" t="s">
        <v>1503</v>
      </c>
      <c r="K1" s="172" t="s">
        <v>2622</v>
      </c>
      <c r="L1" s="172" t="s">
        <v>1528</v>
      </c>
      <c r="M1" s="172" t="s">
        <v>2623</v>
      </c>
      <c r="N1" s="173" t="s">
        <v>1553</v>
      </c>
      <c r="O1" s="173" t="s">
        <v>1570</v>
      </c>
      <c r="P1" s="173" t="s">
        <v>1577</v>
      </c>
      <c r="Q1" s="174" t="s">
        <v>1583</v>
      </c>
      <c r="R1" s="174" t="s">
        <v>1593</v>
      </c>
      <c r="S1" s="174" t="s">
        <v>1597</v>
      </c>
      <c r="T1" s="175" t="s">
        <v>1608</v>
      </c>
      <c r="U1" s="175" t="s">
        <v>1611</v>
      </c>
      <c r="V1" s="176" t="s">
        <v>1622</v>
      </c>
      <c r="W1" s="176" t="s">
        <v>1631</v>
      </c>
      <c r="X1" s="176" t="s">
        <v>1636</v>
      </c>
      <c r="Y1" s="176" t="s">
        <v>1641</v>
      </c>
      <c r="Z1" s="176" t="s">
        <v>2624</v>
      </c>
    </row>
    <row r="2" spans="1:26" x14ac:dyDescent="0.25">
      <c r="A2" s="169" t="s">
        <v>1359</v>
      </c>
      <c r="B2" s="169" t="s">
        <v>1378</v>
      </c>
      <c r="C2" s="170" t="s">
        <v>232</v>
      </c>
      <c r="D2" s="170" t="s">
        <v>1416</v>
      </c>
      <c r="E2" s="170" t="s">
        <v>1451</v>
      </c>
      <c r="F2" s="170" t="s">
        <v>1456</v>
      </c>
      <c r="G2" s="170" t="s">
        <v>1461</v>
      </c>
      <c r="H2" s="171" t="s">
        <v>1479</v>
      </c>
      <c r="I2" s="171" t="s">
        <v>1494</v>
      </c>
      <c r="J2" s="171" t="s">
        <v>1502</v>
      </c>
      <c r="K2" s="172" t="s">
        <v>1676</v>
      </c>
      <c r="L2" s="172" t="s">
        <v>1527</v>
      </c>
      <c r="M2" s="172" t="s">
        <v>1705</v>
      </c>
      <c r="N2" s="173" t="s">
        <v>1552</v>
      </c>
      <c r="O2" s="173" t="s">
        <v>1569</v>
      </c>
      <c r="P2" s="173" t="s">
        <v>1576</v>
      </c>
      <c r="Q2" s="174" t="s">
        <v>1582</v>
      </c>
      <c r="R2" s="174" t="s">
        <v>1592</v>
      </c>
      <c r="S2" s="174" t="s">
        <v>1596</v>
      </c>
      <c r="T2" s="175" t="s">
        <v>1607</v>
      </c>
      <c r="U2" s="175" t="s">
        <v>1610</v>
      </c>
      <c r="V2" s="176" t="s">
        <v>1621</v>
      </c>
      <c r="W2" s="176" t="s">
        <v>1630</v>
      </c>
      <c r="X2" s="176" t="s">
        <v>1635</v>
      </c>
      <c r="Y2" s="176" t="s">
        <v>1640</v>
      </c>
      <c r="Z2" s="176" t="s">
        <v>1764</v>
      </c>
    </row>
    <row r="3" spans="1:26" x14ac:dyDescent="0.25">
      <c r="A3" t="s">
        <v>1655</v>
      </c>
      <c r="B3" t="s">
        <v>1657</v>
      </c>
      <c r="C3" t="s">
        <v>1659</v>
      </c>
      <c r="D3" t="s">
        <v>1117</v>
      </c>
      <c r="E3" t="s">
        <v>1669</v>
      </c>
      <c r="F3" t="s">
        <v>1669</v>
      </c>
      <c r="G3" t="s">
        <v>1669</v>
      </c>
      <c r="H3" t="s">
        <v>1671</v>
      </c>
      <c r="I3" t="s">
        <v>1673</v>
      </c>
      <c r="J3" t="s">
        <v>1671</v>
      </c>
      <c r="K3" t="s">
        <v>1677</v>
      </c>
      <c r="L3" t="s">
        <v>1692</v>
      </c>
      <c r="M3" t="s">
        <v>1706</v>
      </c>
      <c r="N3" t="s">
        <v>1556</v>
      </c>
      <c r="O3" t="s">
        <v>1673</v>
      </c>
      <c r="P3" t="s">
        <v>1671</v>
      </c>
      <c r="Q3" t="s">
        <v>1714</v>
      </c>
      <c r="R3" t="s">
        <v>1159</v>
      </c>
      <c r="S3" t="s">
        <v>956</v>
      </c>
      <c r="T3" t="s">
        <v>1669</v>
      </c>
      <c r="U3" t="s">
        <v>1716</v>
      </c>
      <c r="V3" t="s">
        <v>1724</v>
      </c>
      <c r="W3" t="s">
        <v>1733</v>
      </c>
      <c r="X3" t="s">
        <v>1757</v>
      </c>
      <c r="Y3" t="s">
        <v>1759</v>
      </c>
      <c r="Z3" t="s">
        <v>1765</v>
      </c>
    </row>
    <row r="4" spans="1:26" x14ac:dyDescent="0.25">
      <c r="A4" t="s">
        <v>1656</v>
      </c>
      <c r="B4" t="s">
        <v>1658</v>
      </c>
      <c r="C4" t="s">
        <v>1660</v>
      </c>
      <c r="E4" t="s">
        <v>1670</v>
      </c>
      <c r="F4" t="s">
        <v>1670</v>
      </c>
      <c r="G4" t="s">
        <v>1670</v>
      </c>
      <c r="H4" t="s">
        <v>1580</v>
      </c>
      <c r="I4" t="s">
        <v>1498</v>
      </c>
      <c r="J4" t="s">
        <v>1580</v>
      </c>
      <c r="K4" t="s">
        <v>1678</v>
      </c>
      <c r="L4" t="s">
        <v>1693</v>
      </c>
      <c r="M4" t="s">
        <v>1707</v>
      </c>
      <c r="N4" t="s">
        <v>1713</v>
      </c>
      <c r="O4" t="s">
        <v>1498</v>
      </c>
      <c r="P4" t="s">
        <v>1580</v>
      </c>
      <c r="Q4" t="s">
        <v>1715</v>
      </c>
      <c r="T4" t="s">
        <v>1670</v>
      </c>
      <c r="U4" t="s">
        <v>1717</v>
      </c>
      <c r="V4" t="s">
        <v>1725</v>
      </c>
      <c r="W4" t="s">
        <v>1734</v>
      </c>
      <c r="X4" t="s">
        <v>1639</v>
      </c>
      <c r="Y4" t="s">
        <v>1760</v>
      </c>
      <c r="Z4" t="s">
        <v>1766</v>
      </c>
    </row>
    <row r="5" spans="1:26" x14ac:dyDescent="0.25">
      <c r="A5" t="s">
        <v>1080</v>
      </c>
      <c r="B5" t="s">
        <v>785</v>
      </c>
      <c r="C5" t="s">
        <v>1661</v>
      </c>
      <c r="H5" t="s">
        <v>1112</v>
      </c>
      <c r="I5" t="s">
        <v>1114</v>
      </c>
      <c r="J5" t="s">
        <v>1112</v>
      </c>
      <c r="K5" t="s">
        <v>1679</v>
      </c>
      <c r="L5" t="s">
        <v>1694</v>
      </c>
      <c r="M5" t="s">
        <v>1708</v>
      </c>
      <c r="O5" t="s">
        <v>1114</v>
      </c>
      <c r="P5" t="s">
        <v>1112</v>
      </c>
      <c r="U5" t="s">
        <v>1718</v>
      </c>
      <c r="V5" t="s">
        <v>1726</v>
      </c>
      <c r="W5" t="s">
        <v>1735</v>
      </c>
      <c r="X5" t="s">
        <v>1758</v>
      </c>
      <c r="Y5" t="s">
        <v>1761</v>
      </c>
      <c r="Z5" t="s">
        <v>1767</v>
      </c>
    </row>
    <row r="6" spans="1:26" x14ac:dyDescent="0.25">
      <c r="C6" t="s">
        <v>1662</v>
      </c>
      <c r="H6" t="s">
        <v>1672</v>
      </c>
      <c r="I6" t="s">
        <v>1674</v>
      </c>
      <c r="J6" t="s">
        <v>1672</v>
      </c>
      <c r="K6" t="s">
        <v>1680</v>
      </c>
      <c r="L6" t="s">
        <v>1695</v>
      </c>
      <c r="M6" t="s">
        <v>1709</v>
      </c>
      <c r="O6" t="s">
        <v>1674</v>
      </c>
      <c r="P6" t="s">
        <v>1672</v>
      </c>
      <c r="U6" t="s">
        <v>1719</v>
      </c>
      <c r="V6" t="s">
        <v>1727</v>
      </c>
      <c r="W6" t="s">
        <v>1736</v>
      </c>
      <c r="Y6" t="s">
        <v>1644</v>
      </c>
      <c r="Z6" t="s">
        <v>1768</v>
      </c>
    </row>
    <row r="7" spans="1:26" x14ac:dyDescent="0.25">
      <c r="C7" t="s">
        <v>1663</v>
      </c>
      <c r="H7" t="s">
        <v>1483</v>
      </c>
      <c r="I7" t="s">
        <v>1675</v>
      </c>
      <c r="J7" t="s">
        <v>1483</v>
      </c>
      <c r="K7" t="s">
        <v>1681</v>
      </c>
      <c r="L7" t="s">
        <v>1696</v>
      </c>
      <c r="M7" t="s">
        <v>1710</v>
      </c>
      <c r="O7" t="s">
        <v>1675</v>
      </c>
      <c r="P7" t="s">
        <v>1483</v>
      </c>
      <c r="U7" t="s">
        <v>1720</v>
      </c>
      <c r="V7" t="s">
        <v>1728</v>
      </c>
      <c r="W7" t="s">
        <v>1737</v>
      </c>
      <c r="Y7" t="s">
        <v>1762</v>
      </c>
      <c r="Z7" t="s">
        <v>1769</v>
      </c>
    </row>
    <row r="8" spans="1:26" x14ac:dyDescent="0.25">
      <c r="C8" t="s">
        <v>565</v>
      </c>
      <c r="K8" t="s">
        <v>1682</v>
      </c>
      <c r="L8" t="s">
        <v>1697</v>
      </c>
      <c r="M8" t="s">
        <v>1711</v>
      </c>
      <c r="U8" t="s">
        <v>1721</v>
      </c>
      <c r="V8" t="s">
        <v>1729</v>
      </c>
      <c r="W8" t="s">
        <v>1738</v>
      </c>
      <c r="Y8" t="s">
        <v>1763</v>
      </c>
      <c r="Z8" t="s">
        <v>1770</v>
      </c>
    </row>
    <row r="9" spans="1:26" x14ac:dyDescent="0.25">
      <c r="C9" t="s">
        <v>1664</v>
      </c>
      <c r="K9" t="s">
        <v>1683</v>
      </c>
      <c r="L9" t="s">
        <v>1698</v>
      </c>
      <c r="M9" t="s">
        <v>1712</v>
      </c>
      <c r="U9" t="s">
        <v>1722</v>
      </c>
      <c r="V9" t="s">
        <v>1700</v>
      </c>
      <c r="W9" t="s">
        <v>1739</v>
      </c>
      <c r="Z9" t="s">
        <v>1771</v>
      </c>
    </row>
    <row r="10" spans="1:26" x14ac:dyDescent="0.25">
      <c r="C10" t="s">
        <v>1665</v>
      </c>
      <c r="K10" t="s">
        <v>1684</v>
      </c>
      <c r="L10" t="s">
        <v>1699</v>
      </c>
      <c r="U10" t="s">
        <v>1723</v>
      </c>
      <c r="V10" t="s">
        <v>1701</v>
      </c>
      <c r="W10" t="s">
        <v>1740</v>
      </c>
      <c r="Z10" t="s">
        <v>1772</v>
      </c>
    </row>
    <row r="11" spans="1:26" x14ac:dyDescent="0.25">
      <c r="C11" t="s">
        <v>1666</v>
      </c>
      <c r="K11" t="s">
        <v>1685</v>
      </c>
      <c r="L11" t="s">
        <v>1700</v>
      </c>
      <c r="V11" t="s">
        <v>1703</v>
      </c>
      <c r="W11" t="s">
        <v>1741</v>
      </c>
      <c r="Z11" t="s">
        <v>1773</v>
      </c>
    </row>
    <row r="12" spans="1:26" x14ac:dyDescent="0.25">
      <c r="C12" t="s">
        <v>1667</v>
      </c>
      <c r="K12" t="s">
        <v>1686</v>
      </c>
      <c r="L12" t="s">
        <v>1701</v>
      </c>
      <c r="V12" t="s">
        <v>1730</v>
      </c>
      <c r="W12" t="s">
        <v>1742</v>
      </c>
      <c r="Z12" t="s">
        <v>1774</v>
      </c>
    </row>
    <row r="13" spans="1:26" x14ac:dyDescent="0.25">
      <c r="C13" t="s">
        <v>1668</v>
      </c>
      <c r="K13" t="s">
        <v>1687</v>
      </c>
      <c r="L13" t="s">
        <v>1702</v>
      </c>
      <c r="V13" t="s">
        <v>1704</v>
      </c>
      <c r="W13" t="s">
        <v>1743</v>
      </c>
      <c r="Z13" t="s">
        <v>1775</v>
      </c>
    </row>
    <row r="14" spans="1:26" x14ac:dyDescent="0.25">
      <c r="K14" t="s">
        <v>1688</v>
      </c>
      <c r="L14" t="s">
        <v>1703</v>
      </c>
      <c r="V14" t="s">
        <v>1731</v>
      </c>
      <c r="W14" t="s">
        <v>1744</v>
      </c>
      <c r="Z14" t="s">
        <v>1776</v>
      </c>
    </row>
    <row r="15" spans="1:26" x14ac:dyDescent="0.25">
      <c r="K15" t="s">
        <v>1689</v>
      </c>
      <c r="L15" t="s">
        <v>1704</v>
      </c>
      <c r="V15" t="s">
        <v>1732</v>
      </c>
      <c r="W15" t="s">
        <v>1745</v>
      </c>
      <c r="Z15" t="s">
        <v>1777</v>
      </c>
    </row>
    <row r="16" spans="1:26" x14ac:dyDescent="0.25">
      <c r="K16" t="s">
        <v>1690</v>
      </c>
      <c r="W16" t="s">
        <v>1746</v>
      </c>
      <c r="Z16" t="s">
        <v>1778</v>
      </c>
    </row>
    <row r="17" spans="11:26" x14ac:dyDescent="0.25">
      <c r="K17" t="s">
        <v>1691</v>
      </c>
      <c r="W17" t="s">
        <v>1747</v>
      </c>
      <c r="Z17" t="s">
        <v>1779</v>
      </c>
    </row>
    <row r="18" spans="11:26" x14ac:dyDescent="0.25">
      <c r="W18" t="s">
        <v>1748</v>
      </c>
      <c r="Z18" t="s">
        <v>1780</v>
      </c>
    </row>
    <row r="19" spans="11:26" x14ac:dyDescent="0.25">
      <c r="W19" t="s">
        <v>1749</v>
      </c>
      <c r="Z19" t="s">
        <v>1781</v>
      </c>
    </row>
    <row r="20" spans="11:26" x14ac:dyDescent="0.25">
      <c r="W20" t="s">
        <v>1750</v>
      </c>
      <c r="Z20" t="s">
        <v>1782</v>
      </c>
    </row>
    <row r="21" spans="11:26" x14ac:dyDescent="0.25">
      <c r="W21" t="s">
        <v>1751</v>
      </c>
      <c r="Z21" t="s">
        <v>1783</v>
      </c>
    </row>
    <row r="22" spans="11:26" x14ac:dyDescent="0.25">
      <c r="W22" t="s">
        <v>1752</v>
      </c>
      <c r="Z22" t="s">
        <v>1784</v>
      </c>
    </row>
    <row r="23" spans="11:26" x14ac:dyDescent="0.25">
      <c r="W23" t="s">
        <v>1753</v>
      </c>
      <c r="Z23" t="s">
        <v>1785</v>
      </c>
    </row>
    <row r="24" spans="11:26" x14ac:dyDescent="0.25">
      <c r="W24" t="s">
        <v>1754</v>
      </c>
      <c r="Z24" t="s">
        <v>1786</v>
      </c>
    </row>
    <row r="25" spans="11:26" x14ac:dyDescent="0.25">
      <c r="W25" t="s">
        <v>1755</v>
      </c>
      <c r="Z25" t="s">
        <v>1787</v>
      </c>
    </row>
    <row r="26" spans="11:26" x14ac:dyDescent="0.25">
      <c r="W26" t="s">
        <v>1756</v>
      </c>
      <c r="Z26" t="s">
        <v>1788</v>
      </c>
    </row>
    <row r="27" spans="11:26" x14ac:dyDescent="0.25">
      <c r="Z27" t="s">
        <v>1789</v>
      </c>
    </row>
    <row r="28" spans="11:26" x14ac:dyDescent="0.25">
      <c r="Z28" t="s">
        <v>1790</v>
      </c>
    </row>
    <row r="29" spans="11:26" x14ac:dyDescent="0.25">
      <c r="Z29" t="s">
        <v>1791</v>
      </c>
    </row>
    <row r="30" spans="11:26" x14ac:dyDescent="0.25">
      <c r="Z30" t="s">
        <v>1792</v>
      </c>
    </row>
    <row r="31" spans="11:26" x14ac:dyDescent="0.25">
      <c r="Z31" t="s">
        <v>1793</v>
      </c>
    </row>
    <row r="32" spans="11:26" x14ac:dyDescent="0.25">
      <c r="Z32" t="s">
        <v>1794</v>
      </c>
    </row>
    <row r="33" spans="26:26" x14ac:dyDescent="0.25">
      <c r="Z33" t="s">
        <v>1795</v>
      </c>
    </row>
    <row r="34" spans="26:26" x14ac:dyDescent="0.25">
      <c r="Z34" t="s">
        <v>1796</v>
      </c>
    </row>
    <row r="35" spans="26:26" x14ac:dyDescent="0.25">
      <c r="Z35" t="s">
        <v>1797</v>
      </c>
    </row>
    <row r="36" spans="26:26" x14ac:dyDescent="0.25">
      <c r="Z36" t="s">
        <v>1798</v>
      </c>
    </row>
    <row r="37" spans="26:26" x14ac:dyDescent="0.25">
      <c r="Z37" t="s">
        <v>1799</v>
      </c>
    </row>
    <row r="38" spans="26:26" x14ac:dyDescent="0.25">
      <c r="Z38" t="s">
        <v>1800</v>
      </c>
    </row>
    <row r="39" spans="26:26" x14ac:dyDescent="0.25">
      <c r="Z39" t="s">
        <v>1801</v>
      </c>
    </row>
    <row r="40" spans="26:26" x14ac:dyDescent="0.25">
      <c r="Z40" t="s">
        <v>1802</v>
      </c>
    </row>
    <row r="41" spans="26:26" x14ac:dyDescent="0.25">
      <c r="Z41" t="s">
        <v>1803</v>
      </c>
    </row>
    <row r="42" spans="26:26" x14ac:dyDescent="0.25">
      <c r="Z42" t="s">
        <v>1804</v>
      </c>
    </row>
    <row r="43" spans="26:26" x14ac:dyDescent="0.25">
      <c r="Z43" t="s">
        <v>1805</v>
      </c>
    </row>
    <row r="44" spans="26:26" x14ac:dyDescent="0.25">
      <c r="Z44" t="s">
        <v>1806</v>
      </c>
    </row>
    <row r="45" spans="26:26" x14ac:dyDescent="0.25">
      <c r="Z45" t="s">
        <v>1807</v>
      </c>
    </row>
    <row r="46" spans="26:26" x14ac:dyDescent="0.25">
      <c r="Z46" t="s">
        <v>1808</v>
      </c>
    </row>
    <row r="47" spans="26:26" x14ac:dyDescent="0.25">
      <c r="Z47" t="s">
        <v>1809</v>
      </c>
    </row>
    <row r="48" spans="26:26" x14ac:dyDescent="0.25">
      <c r="Z48" t="s">
        <v>1810</v>
      </c>
    </row>
    <row r="49" spans="26:26" x14ac:dyDescent="0.25">
      <c r="Z49" t="s">
        <v>1811</v>
      </c>
    </row>
    <row r="50" spans="26:26" x14ac:dyDescent="0.25">
      <c r="Z50" t="s">
        <v>1812</v>
      </c>
    </row>
    <row r="51" spans="26:26" x14ac:dyDescent="0.25">
      <c r="Z51" t="s">
        <v>1813</v>
      </c>
    </row>
    <row r="52" spans="26:26" x14ac:dyDescent="0.25">
      <c r="Z52" t="s">
        <v>1814</v>
      </c>
    </row>
    <row r="53" spans="26:26" x14ac:dyDescent="0.25">
      <c r="Z53" t="s">
        <v>1815</v>
      </c>
    </row>
    <row r="54" spans="26:26" x14ac:dyDescent="0.25">
      <c r="Z54" t="s">
        <v>1816</v>
      </c>
    </row>
    <row r="55" spans="26:26" x14ac:dyDescent="0.25">
      <c r="Z55" t="s">
        <v>1817</v>
      </c>
    </row>
    <row r="56" spans="26:26" x14ac:dyDescent="0.25">
      <c r="Z56" t="s">
        <v>1818</v>
      </c>
    </row>
    <row r="57" spans="26:26" x14ac:dyDescent="0.25">
      <c r="Z57" t="s">
        <v>1819</v>
      </c>
    </row>
    <row r="58" spans="26:26" x14ac:dyDescent="0.25">
      <c r="Z58" t="s">
        <v>1820</v>
      </c>
    </row>
    <row r="59" spans="26:26" x14ac:dyDescent="0.25">
      <c r="Z59" t="s">
        <v>1821</v>
      </c>
    </row>
    <row r="60" spans="26:26" x14ac:dyDescent="0.25">
      <c r="Z60" t="s">
        <v>1822</v>
      </c>
    </row>
    <row r="61" spans="26:26" x14ac:dyDescent="0.25">
      <c r="Z61" t="s">
        <v>1823</v>
      </c>
    </row>
    <row r="62" spans="26:26" x14ac:dyDescent="0.25">
      <c r="Z62" t="s">
        <v>1824</v>
      </c>
    </row>
    <row r="63" spans="26:26" x14ac:dyDescent="0.25">
      <c r="Z63" t="s">
        <v>1825</v>
      </c>
    </row>
    <row r="64" spans="26:26" x14ac:dyDescent="0.25">
      <c r="Z64" t="s">
        <v>1826</v>
      </c>
    </row>
    <row r="65" spans="26:26" x14ac:dyDescent="0.25">
      <c r="Z65" t="s">
        <v>1827</v>
      </c>
    </row>
    <row r="66" spans="26:26" x14ac:dyDescent="0.25">
      <c r="Z66" t="s">
        <v>1828</v>
      </c>
    </row>
    <row r="67" spans="26:26" x14ac:dyDescent="0.25">
      <c r="Z67" t="s">
        <v>1829</v>
      </c>
    </row>
    <row r="68" spans="26:26" x14ac:dyDescent="0.25">
      <c r="Z68" t="s">
        <v>1830</v>
      </c>
    </row>
    <row r="69" spans="26:26" x14ac:dyDescent="0.25">
      <c r="Z69" t="s">
        <v>1831</v>
      </c>
    </row>
    <row r="70" spans="26:26" x14ac:dyDescent="0.25">
      <c r="Z70" t="s">
        <v>1832</v>
      </c>
    </row>
    <row r="71" spans="26:26" x14ac:dyDescent="0.25">
      <c r="Z71" t="s">
        <v>1833</v>
      </c>
    </row>
    <row r="72" spans="26:26" x14ac:dyDescent="0.25">
      <c r="Z72" t="s">
        <v>1834</v>
      </c>
    </row>
    <row r="73" spans="26:26" x14ac:dyDescent="0.25">
      <c r="Z73" t="s">
        <v>1835</v>
      </c>
    </row>
    <row r="74" spans="26:26" x14ac:dyDescent="0.25">
      <c r="Z74" t="s">
        <v>1836</v>
      </c>
    </row>
    <row r="75" spans="26:26" x14ac:dyDescent="0.25">
      <c r="Z75" t="s">
        <v>1837</v>
      </c>
    </row>
    <row r="76" spans="26:26" x14ac:dyDescent="0.25">
      <c r="Z76" t="s">
        <v>1838</v>
      </c>
    </row>
    <row r="77" spans="26:26" x14ac:dyDescent="0.25">
      <c r="Z77" t="s">
        <v>1839</v>
      </c>
    </row>
    <row r="78" spans="26:26" x14ac:dyDescent="0.25">
      <c r="Z78" t="s">
        <v>1840</v>
      </c>
    </row>
    <row r="79" spans="26:26" x14ac:dyDescent="0.25">
      <c r="Z79" t="s">
        <v>1841</v>
      </c>
    </row>
    <row r="80" spans="26:26" x14ac:dyDescent="0.25">
      <c r="Z80" t="s">
        <v>1842</v>
      </c>
    </row>
    <row r="81" spans="26:26" x14ac:dyDescent="0.25">
      <c r="Z81" t="s">
        <v>1843</v>
      </c>
    </row>
    <row r="82" spans="26:26" x14ac:dyDescent="0.25">
      <c r="Z82" t="s">
        <v>1844</v>
      </c>
    </row>
    <row r="83" spans="26:26" x14ac:dyDescent="0.25">
      <c r="Z83" t="s">
        <v>1845</v>
      </c>
    </row>
    <row r="84" spans="26:26" x14ac:dyDescent="0.25">
      <c r="Z84" t="s">
        <v>1846</v>
      </c>
    </row>
    <row r="85" spans="26:26" x14ac:dyDescent="0.25">
      <c r="Z85" t="s">
        <v>1847</v>
      </c>
    </row>
    <row r="86" spans="26:26" x14ac:dyDescent="0.25">
      <c r="Z86" t="s">
        <v>1848</v>
      </c>
    </row>
    <row r="87" spans="26:26" x14ac:dyDescent="0.25">
      <c r="Z87" t="s">
        <v>1849</v>
      </c>
    </row>
    <row r="88" spans="26:26" x14ac:dyDescent="0.25">
      <c r="Z88" t="s">
        <v>1850</v>
      </c>
    </row>
    <row r="89" spans="26:26" x14ac:dyDescent="0.25">
      <c r="Z89" t="s">
        <v>1851</v>
      </c>
    </row>
    <row r="90" spans="26:26" x14ac:dyDescent="0.25">
      <c r="Z90" t="s">
        <v>1852</v>
      </c>
    </row>
    <row r="91" spans="26:26" x14ac:dyDescent="0.25">
      <c r="Z91" t="s">
        <v>1853</v>
      </c>
    </row>
    <row r="92" spans="26:26" x14ac:dyDescent="0.25">
      <c r="Z92" t="s">
        <v>1854</v>
      </c>
    </row>
    <row r="93" spans="26:26" x14ac:dyDescent="0.25">
      <c r="Z93" t="s">
        <v>1855</v>
      </c>
    </row>
    <row r="94" spans="26:26" x14ac:dyDescent="0.25">
      <c r="Z94" t="s">
        <v>1856</v>
      </c>
    </row>
    <row r="95" spans="26:26" x14ac:dyDescent="0.25">
      <c r="Z95" t="s">
        <v>1857</v>
      </c>
    </row>
    <row r="96" spans="26:26" x14ac:dyDescent="0.25">
      <c r="Z96" t="s">
        <v>1858</v>
      </c>
    </row>
    <row r="97" spans="26:26" x14ac:dyDescent="0.25">
      <c r="Z97" t="s">
        <v>1859</v>
      </c>
    </row>
    <row r="98" spans="26:26" x14ac:dyDescent="0.25">
      <c r="Z98" t="s">
        <v>1860</v>
      </c>
    </row>
    <row r="99" spans="26:26" x14ac:dyDescent="0.25">
      <c r="Z99" t="s">
        <v>1861</v>
      </c>
    </row>
    <row r="100" spans="26:26" x14ac:dyDescent="0.25">
      <c r="Z100" t="s">
        <v>1862</v>
      </c>
    </row>
    <row r="101" spans="26:26" x14ac:dyDescent="0.25">
      <c r="Z101" t="s">
        <v>1863</v>
      </c>
    </row>
    <row r="102" spans="26:26" x14ac:dyDescent="0.25">
      <c r="Z102" t="s">
        <v>1864</v>
      </c>
    </row>
    <row r="103" spans="26:26" x14ac:dyDescent="0.25">
      <c r="Z103" t="s">
        <v>1865</v>
      </c>
    </row>
    <row r="104" spans="26:26" x14ac:dyDescent="0.25">
      <c r="Z104" t="s">
        <v>1866</v>
      </c>
    </row>
    <row r="105" spans="26:26" x14ac:dyDescent="0.25">
      <c r="Z105" t="s">
        <v>1867</v>
      </c>
    </row>
    <row r="106" spans="26:26" x14ac:dyDescent="0.25">
      <c r="Z106" t="s">
        <v>1868</v>
      </c>
    </row>
    <row r="107" spans="26:26" x14ac:dyDescent="0.25">
      <c r="Z107" t="s">
        <v>1869</v>
      </c>
    </row>
    <row r="108" spans="26:26" x14ac:dyDescent="0.25">
      <c r="Z108" t="s">
        <v>1870</v>
      </c>
    </row>
    <row r="109" spans="26:26" x14ac:dyDescent="0.25">
      <c r="Z109" t="s">
        <v>1871</v>
      </c>
    </row>
    <row r="110" spans="26:26" x14ac:dyDescent="0.25">
      <c r="Z110" t="s">
        <v>1872</v>
      </c>
    </row>
    <row r="111" spans="26:26" x14ac:dyDescent="0.25">
      <c r="Z111" t="s">
        <v>1873</v>
      </c>
    </row>
    <row r="112" spans="26:26" x14ac:dyDescent="0.25">
      <c r="Z112" t="s">
        <v>1874</v>
      </c>
    </row>
    <row r="113" spans="26:26" x14ac:dyDescent="0.25">
      <c r="Z113" t="s">
        <v>1875</v>
      </c>
    </row>
    <row r="114" spans="26:26" x14ac:dyDescent="0.25">
      <c r="Z114" t="s">
        <v>1876</v>
      </c>
    </row>
    <row r="115" spans="26:26" x14ac:dyDescent="0.25">
      <c r="Z115" t="s">
        <v>1877</v>
      </c>
    </row>
    <row r="116" spans="26:26" x14ac:dyDescent="0.25">
      <c r="Z116" t="s">
        <v>1878</v>
      </c>
    </row>
    <row r="117" spans="26:26" x14ac:dyDescent="0.25">
      <c r="Z117" t="s">
        <v>1879</v>
      </c>
    </row>
    <row r="118" spans="26:26" x14ac:dyDescent="0.25">
      <c r="Z118" t="s">
        <v>1880</v>
      </c>
    </row>
    <row r="119" spans="26:26" x14ac:dyDescent="0.25">
      <c r="Z119" t="s">
        <v>1881</v>
      </c>
    </row>
    <row r="120" spans="26:26" x14ac:dyDescent="0.25">
      <c r="Z120" t="s">
        <v>1882</v>
      </c>
    </row>
    <row r="121" spans="26:26" x14ac:dyDescent="0.25">
      <c r="Z121" t="s">
        <v>1883</v>
      </c>
    </row>
    <row r="122" spans="26:26" x14ac:dyDescent="0.25">
      <c r="Z122" t="s">
        <v>1884</v>
      </c>
    </row>
    <row r="123" spans="26:26" x14ac:dyDescent="0.25">
      <c r="Z123" t="s">
        <v>1885</v>
      </c>
    </row>
    <row r="124" spans="26:26" x14ac:dyDescent="0.25">
      <c r="Z124" t="s">
        <v>1886</v>
      </c>
    </row>
    <row r="125" spans="26:26" x14ac:dyDescent="0.25">
      <c r="Z125" t="s">
        <v>1887</v>
      </c>
    </row>
    <row r="126" spans="26:26" x14ac:dyDescent="0.25">
      <c r="Z126" t="s">
        <v>1888</v>
      </c>
    </row>
    <row r="127" spans="26:26" x14ac:dyDescent="0.25">
      <c r="Z127" t="s">
        <v>1889</v>
      </c>
    </row>
    <row r="128" spans="26:26" x14ac:dyDescent="0.25">
      <c r="Z128" t="s">
        <v>1890</v>
      </c>
    </row>
    <row r="129" spans="26:26" x14ac:dyDescent="0.25">
      <c r="Z129" t="s">
        <v>1891</v>
      </c>
    </row>
    <row r="130" spans="26:26" x14ac:dyDescent="0.25">
      <c r="Z130" t="s">
        <v>1892</v>
      </c>
    </row>
    <row r="131" spans="26:26" x14ac:dyDescent="0.25">
      <c r="Z131" t="s">
        <v>1893</v>
      </c>
    </row>
    <row r="132" spans="26:26" x14ac:dyDescent="0.25">
      <c r="Z132" t="s">
        <v>1894</v>
      </c>
    </row>
    <row r="133" spans="26:26" x14ac:dyDescent="0.25">
      <c r="Z133" t="s">
        <v>1895</v>
      </c>
    </row>
    <row r="134" spans="26:26" x14ac:dyDescent="0.25">
      <c r="Z134" t="s">
        <v>1896</v>
      </c>
    </row>
    <row r="135" spans="26:26" x14ac:dyDescent="0.25">
      <c r="Z135" t="s">
        <v>1897</v>
      </c>
    </row>
    <row r="136" spans="26:26" x14ac:dyDescent="0.25">
      <c r="Z136" t="s">
        <v>1898</v>
      </c>
    </row>
    <row r="137" spans="26:26" x14ac:dyDescent="0.25">
      <c r="Z137" t="s">
        <v>1899</v>
      </c>
    </row>
    <row r="138" spans="26:26" x14ac:dyDescent="0.25">
      <c r="Z138" t="s">
        <v>1900</v>
      </c>
    </row>
    <row r="139" spans="26:26" x14ac:dyDescent="0.25">
      <c r="Z139" t="s">
        <v>1901</v>
      </c>
    </row>
    <row r="140" spans="26:26" x14ac:dyDescent="0.25">
      <c r="Z140" t="s">
        <v>1902</v>
      </c>
    </row>
    <row r="141" spans="26:26" x14ac:dyDescent="0.25">
      <c r="Z141" t="s">
        <v>1903</v>
      </c>
    </row>
    <row r="142" spans="26:26" x14ac:dyDescent="0.25">
      <c r="Z142" t="s">
        <v>1904</v>
      </c>
    </row>
    <row r="143" spans="26:26" x14ac:dyDescent="0.25">
      <c r="Z143" t="s">
        <v>1905</v>
      </c>
    </row>
    <row r="144" spans="26:26" x14ac:dyDescent="0.25">
      <c r="Z144" t="s">
        <v>1906</v>
      </c>
    </row>
    <row r="145" spans="26:26" x14ac:dyDescent="0.25">
      <c r="Z145" t="s">
        <v>1907</v>
      </c>
    </row>
    <row r="146" spans="26:26" x14ac:dyDescent="0.25">
      <c r="Z146" t="s">
        <v>1908</v>
      </c>
    </row>
    <row r="147" spans="26:26" x14ac:dyDescent="0.25">
      <c r="Z147" t="s">
        <v>1909</v>
      </c>
    </row>
    <row r="148" spans="26:26" x14ac:dyDescent="0.25">
      <c r="Z148" t="s">
        <v>1910</v>
      </c>
    </row>
    <row r="149" spans="26:26" x14ac:dyDescent="0.25">
      <c r="Z149" t="s">
        <v>1911</v>
      </c>
    </row>
    <row r="150" spans="26:26" x14ac:dyDescent="0.25">
      <c r="Z150" t="s">
        <v>1912</v>
      </c>
    </row>
    <row r="151" spans="26:26" x14ac:dyDescent="0.25">
      <c r="Z151" t="s">
        <v>1913</v>
      </c>
    </row>
    <row r="152" spans="26:26" x14ac:dyDescent="0.25">
      <c r="Z152" t="s">
        <v>1914</v>
      </c>
    </row>
    <row r="153" spans="26:26" x14ac:dyDescent="0.25">
      <c r="Z153" t="s">
        <v>1915</v>
      </c>
    </row>
    <row r="154" spans="26:26" x14ac:dyDescent="0.25">
      <c r="Z154" t="s">
        <v>1916</v>
      </c>
    </row>
    <row r="155" spans="26:26" x14ac:dyDescent="0.25">
      <c r="Z155" t="s">
        <v>1917</v>
      </c>
    </row>
    <row r="156" spans="26:26" x14ac:dyDescent="0.25">
      <c r="Z156" t="s">
        <v>1918</v>
      </c>
    </row>
    <row r="157" spans="26:26" x14ac:dyDescent="0.25">
      <c r="Z157" t="s">
        <v>1919</v>
      </c>
    </row>
    <row r="158" spans="26:26" x14ac:dyDescent="0.25">
      <c r="Z158" t="s">
        <v>1920</v>
      </c>
    </row>
    <row r="159" spans="26:26" x14ac:dyDescent="0.25">
      <c r="Z159" t="s">
        <v>1921</v>
      </c>
    </row>
    <row r="160" spans="26:26" x14ac:dyDescent="0.25">
      <c r="Z160" t="s">
        <v>1922</v>
      </c>
    </row>
    <row r="161" spans="26:26" x14ac:dyDescent="0.25">
      <c r="Z161" t="s">
        <v>1923</v>
      </c>
    </row>
    <row r="162" spans="26:26" x14ac:dyDescent="0.25">
      <c r="Z162" t="s">
        <v>1924</v>
      </c>
    </row>
    <row r="163" spans="26:26" x14ac:dyDescent="0.25">
      <c r="Z163" t="s">
        <v>1925</v>
      </c>
    </row>
    <row r="164" spans="26:26" x14ac:dyDescent="0.25">
      <c r="Z164" t="s">
        <v>1926</v>
      </c>
    </row>
    <row r="165" spans="26:26" x14ac:dyDescent="0.25">
      <c r="Z165" t="s">
        <v>1927</v>
      </c>
    </row>
    <row r="166" spans="26:26" x14ac:dyDescent="0.25">
      <c r="Z166" t="s">
        <v>1928</v>
      </c>
    </row>
    <row r="167" spans="26:26" x14ac:dyDescent="0.25">
      <c r="Z167" t="s">
        <v>1929</v>
      </c>
    </row>
    <row r="168" spans="26:26" x14ac:dyDescent="0.25">
      <c r="Z168" t="s">
        <v>1930</v>
      </c>
    </row>
    <row r="169" spans="26:26" x14ac:dyDescent="0.25">
      <c r="Z169" t="s">
        <v>1931</v>
      </c>
    </row>
    <row r="170" spans="26:26" x14ac:dyDescent="0.25">
      <c r="Z170" t="s">
        <v>1932</v>
      </c>
    </row>
    <row r="171" spans="26:26" x14ac:dyDescent="0.25">
      <c r="Z171" t="s">
        <v>1933</v>
      </c>
    </row>
    <row r="172" spans="26:26" x14ac:dyDescent="0.25">
      <c r="Z172" t="s">
        <v>1934</v>
      </c>
    </row>
    <row r="173" spans="26:26" x14ac:dyDescent="0.25">
      <c r="Z173" t="s">
        <v>1935</v>
      </c>
    </row>
    <row r="174" spans="26:26" x14ac:dyDescent="0.25">
      <c r="Z174" t="s">
        <v>1936</v>
      </c>
    </row>
    <row r="175" spans="26:26" x14ac:dyDescent="0.25">
      <c r="Z175" t="s">
        <v>1937</v>
      </c>
    </row>
    <row r="176" spans="26:26" x14ac:dyDescent="0.25">
      <c r="Z176" t="s">
        <v>1938</v>
      </c>
    </row>
    <row r="177" spans="26:26" x14ac:dyDescent="0.25">
      <c r="Z177" t="s">
        <v>1939</v>
      </c>
    </row>
    <row r="178" spans="26:26" x14ac:dyDescent="0.25">
      <c r="Z178" t="s">
        <v>1940</v>
      </c>
    </row>
    <row r="179" spans="26:26" x14ac:dyDescent="0.25">
      <c r="Z179" t="s">
        <v>1941</v>
      </c>
    </row>
    <row r="180" spans="26:26" x14ac:dyDescent="0.25">
      <c r="Z180" t="s">
        <v>1942</v>
      </c>
    </row>
    <row r="181" spans="26:26" x14ac:dyDescent="0.25">
      <c r="Z181" t="s">
        <v>1943</v>
      </c>
    </row>
    <row r="182" spans="26:26" x14ac:dyDescent="0.25">
      <c r="Z182" t="s">
        <v>1944</v>
      </c>
    </row>
    <row r="183" spans="26:26" x14ac:dyDescent="0.25">
      <c r="Z183" t="s">
        <v>1945</v>
      </c>
    </row>
    <row r="184" spans="26:26" x14ac:dyDescent="0.25">
      <c r="Z184" t="s">
        <v>1946</v>
      </c>
    </row>
    <row r="185" spans="26:26" x14ac:dyDescent="0.25">
      <c r="Z185" t="s">
        <v>1947</v>
      </c>
    </row>
    <row r="186" spans="26:26" x14ac:dyDescent="0.25">
      <c r="Z186" t="s">
        <v>1948</v>
      </c>
    </row>
    <row r="187" spans="26:26" x14ac:dyDescent="0.25">
      <c r="Z187" t="s">
        <v>1949</v>
      </c>
    </row>
    <row r="188" spans="26:26" x14ac:dyDescent="0.25">
      <c r="Z188" t="s">
        <v>1950</v>
      </c>
    </row>
    <row r="189" spans="26:26" x14ac:dyDescent="0.25">
      <c r="Z189" t="s">
        <v>1951</v>
      </c>
    </row>
    <row r="190" spans="26:26" x14ac:dyDescent="0.25">
      <c r="Z190" t="s">
        <v>1952</v>
      </c>
    </row>
    <row r="191" spans="26:26" x14ac:dyDescent="0.25">
      <c r="Z191" t="s">
        <v>1953</v>
      </c>
    </row>
    <row r="192" spans="26:26" x14ac:dyDescent="0.25">
      <c r="Z192" t="s">
        <v>1954</v>
      </c>
    </row>
    <row r="193" spans="26:26" x14ac:dyDescent="0.25">
      <c r="Z193" t="s">
        <v>1955</v>
      </c>
    </row>
    <row r="194" spans="26:26" x14ac:dyDescent="0.25">
      <c r="Z194" t="s">
        <v>1956</v>
      </c>
    </row>
    <row r="195" spans="26:26" x14ac:dyDescent="0.25">
      <c r="Z195" t="s">
        <v>1957</v>
      </c>
    </row>
    <row r="196" spans="26:26" x14ac:dyDescent="0.25">
      <c r="Z196" t="s">
        <v>1958</v>
      </c>
    </row>
    <row r="197" spans="26:26" x14ac:dyDescent="0.25">
      <c r="Z197" t="s">
        <v>1959</v>
      </c>
    </row>
    <row r="198" spans="26:26" x14ac:dyDescent="0.25">
      <c r="Z198" t="s">
        <v>1960</v>
      </c>
    </row>
    <row r="199" spans="26:26" x14ac:dyDescent="0.25">
      <c r="Z199" t="s">
        <v>1961</v>
      </c>
    </row>
    <row r="200" spans="26:26" x14ac:dyDescent="0.25">
      <c r="Z200" t="s">
        <v>1962</v>
      </c>
    </row>
    <row r="201" spans="26:26" x14ac:dyDescent="0.25">
      <c r="Z201" t="s">
        <v>1963</v>
      </c>
    </row>
    <row r="202" spans="26:26" x14ac:dyDescent="0.25">
      <c r="Z202" t="s">
        <v>1964</v>
      </c>
    </row>
    <row r="203" spans="26:26" x14ac:dyDescent="0.25">
      <c r="Z203" t="s">
        <v>1965</v>
      </c>
    </row>
    <row r="204" spans="26:26" x14ac:dyDescent="0.25">
      <c r="Z204" t="s">
        <v>1966</v>
      </c>
    </row>
    <row r="205" spans="26:26" x14ac:dyDescent="0.25">
      <c r="Z205" t="s">
        <v>1967</v>
      </c>
    </row>
    <row r="206" spans="26:26" x14ac:dyDescent="0.25">
      <c r="Z206" t="s">
        <v>1968</v>
      </c>
    </row>
    <row r="207" spans="26:26" x14ac:dyDescent="0.25">
      <c r="Z207" t="s">
        <v>1969</v>
      </c>
    </row>
    <row r="208" spans="26:26" x14ac:dyDescent="0.25">
      <c r="Z208" t="s">
        <v>1970</v>
      </c>
    </row>
    <row r="209" spans="26:26" x14ac:dyDescent="0.25">
      <c r="Z209" t="s">
        <v>1971</v>
      </c>
    </row>
    <row r="210" spans="26:26" x14ac:dyDescent="0.25">
      <c r="Z210" t="s">
        <v>1972</v>
      </c>
    </row>
    <row r="211" spans="26:26" x14ac:dyDescent="0.25">
      <c r="Z211" t="s">
        <v>1973</v>
      </c>
    </row>
    <row r="212" spans="26:26" x14ac:dyDescent="0.25">
      <c r="Z212" t="s">
        <v>1974</v>
      </c>
    </row>
    <row r="213" spans="26:26" x14ac:dyDescent="0.25">
      <c r="Z213" t="s">
        <v>1975</v>
      </c>
    </row>
    <row r="214" spans="26:26" x14ac:dyDescent="0.25">
      <c r="Z214" t="s">
        <v>1976</v>
      </c>
    </row>
    <row r="215" spans="26:26" x14ac:dyDescent="0.25">
      <c r="Z215" t="s">
        <v>1977</v>
      </c>
    </row>
    <row r="216" spans="26:26" x14ac:dyDescent="0.25">
      <c r="Z216" t="s">
        <v>1978</v>
      </c>
    </row>
    <row r="217" spans="26:26" x14ac:dyDescent="0.25">
      <c r="Z217" t="s">
        <v>1979</v>
      </c>
    </row>
    <row r="218" spans="26:26" x14ac:dyDescent="0.25">
      <c r="Z218" t="s">
        <v>1980</v>
      </c>
    </row>
    <row r="219" spans="26:26" x14ac:dyDescent="0.25">
      <c r="Z219" t="s">
        <v>1981</v>
      </c>
    </row>
    <row r="220" spans="26:26" x14ac:dyDescent="0.25">
      <c r="Z220" t="s">
        <v>1982</v>
      </c>
    </row>
    <row r="221" spans="26:26" x14ac:dyDescent="0.25">
      <c r="Z221" t="s">
        <v>1983</v>
      </c>
    </row>
    <row r="222" spans="26:26" x14ac:dyDescent="0.25">
      <c r="Z222" t="s">
        <v>1984</v>
      </c>
    </row>
    <row r="223" spans="26:26" x14ac:dyDescent="0.25">
      <c r="Z223" t="s">
        <v>1985</v>
      </c>
    </row>
    <row r="224" spans="26:26" x14ac:dyDescent="0.25">
      <c r="Z224" t="s">
        <v>1986</v>
      </c>
    </row>
    <row r="225" spans="26:26" x14ac:dyDescent="0.25">
      <c r="Z225" t="s">
        <v>1987</v>
      </c>
    </row>
    <row r="226" spans="26:26" x14ac:dyDescent="0.25">
      <c r="Z226" t="s">
        <v>1988</v>
      </c>
    </row>
    <row r="227" spans="26:26" x14ac:dyDescent="0.25">
      <c r="Z227" t="s">
        <v>1989</v>
      </c>
    </row>
    <row r="228" spans="26:26" x14ac:dyDescent="0.25">
      <c r="Z228" t="s">
        <v>1990</v>
      </c>
    </row>
    <row r="229" spans="26:26" x14ac:dyDescent="0.25">
      <c r="Z229" t="s">
        <v>1991</v>
      </c>
    </row>
    <row r="230" spans="26:26" x14ac:dyDescent="0.25">
      <c r="Z230" t="s">
        <v>1992</v>
      </c>
    </row>
    <row r="231" spans="26:26" x14ac:dyDescent="0.25">
      <c r="Z231" t="s">
        <v>1993</v>
      </c>
    </row>
    <row r="232" spans="26:26" x14ac:dyDescent="0.25">
      <c r="Z232" t="s">
        <v>1994</v>
      </c>
    </row>
    <row r="233" spans="26:26" x14ac:dyDescent="0.25">
      <c r="Z233" t="s">
        <v>1995</v>
      </c>
    </row>
    <row r="234" spans="26:26" x14ac:dyDescent="0.25">
      <c r="Z234" t="s">
        <v>1996</v>
      </c>
    </row>
    <row r="235" spans="26:26" x14ac:dyDescent="0.25">
      <c r="Z235" t="s">
        <v>1997</v>
      </c>
    </row>
    <row r="236" spans="26:26" x14ac:dyDescent="0.25">
      <c r="Z236" t="s">
        <v>1998</v>
      </c>
    </row>
    <row r="237" spans="26:26" x14ac:dyDescent="0.25">
      <c r="Z237" t="s">
        <v>1999</v>
      </c>
    </row>
    <row r="238" spans="26:26" x14ac:dyDescent="0.25">
      <c r="Z238" t="s">
        <v>2000</v>
      </c>
    </row>
    <row r="239" spans="26:26" x14ac:dyDescent="0.25">
      <c r="Z239" t="s">
        <v>2001</v>
      </c>
    </row>
    <row r="240" spans="26:26" x14ac:dyDescent="0.25">
      <c r="Z240" t="s">
        <v>2002</v>
      </c>
    </row>
    <row r="241" spans="26:26" x14ac:dyDescent="0.25">
      <c r="Z241" t="s">
        <v>2003</v>
      </c>
    </row>
    <row r="242" spans="26:26" x14ac:dyDescent="0.25">
      <c r="Z242" t="s">
        <v>2004</v>
      </c>
    </row>
    <row r="243" spans="26:26" x14ac:dyDescent="0.25">
      <c r="Z243" t="s">
        <v>2005</v>
      </c>
    </row>
    <row r="244" spans="26:26" x14ac:dyDescent="0.25">
      <c r="Z244" t="s">
        <v>2006</v>
      </c>
    </row>
    <row r="245" spans="26:26" x14ac:dyDescent="0.25">
      <c r="Z245" t="s">
        <v>2007</v>
      </c>
    </row>
    <row r="246" spans="26:26" x14ac:dyDescent="0.25">
      <c r="Z246" t="s">
        <v>2008</v>
      </c>
    </row>
    <row r="247" spans="26:26" x14ac:dyDescent="0.25">
      <c r="Z247" t="s">
        <v>2009</v>
      </c>
    </row>
    <row r="248" spans="26:26" x14ac:dyDescent="0.25">
      <c r="Z248" t="s">
        <v>2010</v>
      </c>
    </row>
    <row r="249" spans="26:26" x14ac:dyDescent="0.25">
      <c r="Z249" t="s">
        <v>2011</v>
      </c>
    </row>
    <row r="250" spans="26:26" x14ac:dyDescent="0.25">
      <c r="Z250" t="s">
        <v>2012</v>
      </c>
    </row>
    <row r="251" spans="26:26" x14ac:dyDescent="0.25">
      <c r="Z251" t="s">
        <v>2013</v>
      </c>
    </row>
    <row r="252" spans="26:26" x14ac:dyDescent="0.25">
      <c r="Z252" t="s">
        <v>2014</v>
      </c>
    </row>
    <row r="253" spans="26:26" x14ac:dyDescent="0.25">
      <c r="Z253" t="s">
        <v>2015</v>
      </c>
    </row>
    <row r="254" spans="26:26" x14ac:dyDescent="0.25">
      <c r="Z254" t="s">
        <v>2016</v>
      </c>
    </row>
    <row r="255" spans="26:26" x14ac:dyDescent="0.25">
      <c r="Z255" t="s">
        <v>2017</v>
      </c>
    </row>
    <row r="256" spans="26:26" x14ac:dyDescent="0.25">
      <c r="Z256" t="s">
        <v>2018</v>
      </c>
    </row>
    <row r="257" spans="26:26" x14ac:dyDescent="0.25">
      <c r="Z257" t="s">
        <v>2019</v>
      </c>
    </row>
    <row r="258" spans="26:26" x14ac:dyDescent="0.25">
      <c r="Z258" t="s">
        <v>2020</v>
      </c>
    </row>
    <row r="259" spans="26:26" x14ac:dyDescent="0.25">
      <c r="Z259" t="s">
        <v>2021</v>
      </c>
    </row>
    <row r="260" spans="26:26" x14ac:dyDescent="0.25">
      <c r="Z260" t="s">
        <v>2022</v>
      </c>
    </row>
    <row r="261" spans="26:26" x14ac:dyDescent="0.25">
      <c r="Z261" t="s">
        <v>2023</v>
      </c>
    </row>
    <row r="262" spans="26:26" x14ac:dyDescent="0.25">
      <c r="Z262" t="s">
        <v>2024</v>
      </c>
    </row>
    <row r="263" spans="26:26" x14ac:dyDescent="0.25">
      <c r="Z263" t="s">
        <v>2025</v>
      </c>
    </row>
    <row r="264" spans="26:26" x14ac:dyDescent="0.25">
      <c r="Z264" t="s">
        <v>2026</v>
      </c>
    </row>
    <row r="265" spans="26:26" x14ac:dyDescent="0.25">
      <c r="Z265" t="s">
        <v>2027</v>
      </c>
    </row>
    <row r="266" spans="26:26" x14ac:dyDescent="0.25">
      <c r="Z266" t="s">
        <v>2028</v>
      </c>
    </row>
    <row r="267" spans="26:26" x14ac:dyDescent="0.25">
      <c r="Z267" t="s">
        <v>2029</v>
      </c>
    </row>
    <row r="268" spans="26:26" x14ac:dyDescent="0.25">
      <c r="Z268" t="s">
        <v>2030</v>
      </c>
    </row>
    <row r="269" spans="26:26" x14ac:dyDescent="0.25">
      <c r="Z269" t="s">
        <v>2031</v>
      </c>
    </row>
    <row r="270" spans="26:26" x14ac:dyDescent="0.25">
      <c r="Z270" t="s">
        <v>2032</v>
      </c>
    </row>
    <row r="271" spans="26:26" x14ac:dyDescent="0.25">
      <c r="Z271" t="s">
        <v>2033</v>
      </c>
    </row>
    <row r="272" spans="26:26" x14ac:dyDescent="0.25">
      <c r="Z272" t="s">
        <v>2034</v>
      </c>
    </row>
    <row r="273" spans="26:26" x14ac:dyDescent="0.25">
      <c r="Z273" t="s">
        <v>2035</v>
      </c>
    </row>
    <row r="274" spans="26:26" x14ac:dyDescent="0.25">
      <c r="Z274" t="s">
        <v>2036</v>
      </c>
    </row>
    <row r="275" spans="26:26" x14ac:dyDescent="0.25">
      <c r="Z275" t="s">
        <v>2037</v>
      </c>
    </row>
    <row r="276" spans="26:26" x14ac:dyDescent="0.25">
      <c r="Z276" t="s">
        <v>2038</v>
      </c>
    </row>
    <row r="277" spans="26:26" x14ac:dyDescent="0.25">
      <c r="Z277" t="s">
        <v>2039</v>
      </c>
    </row>
    <row r="278" spans="26:26" x14ac:dyDescent="0.25">
      <c r="Z278" t="s">
        <v>2040</v>
      </c>
    </row>
    <row r="279" spans="26:26" x14ac:dyDescent="0.25">
      <c r="Z279" t="s">
        <v>2041</v>
      </c>
    </row>
    <row r="280" spans="26:26" x14ac:dyDescent="0.25">
      <c r="Z280" t="s">
        <v>2042</v>
      </c>
    </row>
    <row r="281" spans="26:26" x14ac:dyDescent="0.25">
      <c r="Z281" t="s">
        <v>2043</v>
      </c>
    </row>
    <row r="282" spans="26:26" x14ac:dyDescent="0.25">
      <c r="Z282" t="s">
        <v>2044</v>
      </c>
    </row>
    <row r="283" spans="26:26" x14ac:dyDescent="0.25">
      <c r="Z283" t="s">
        <v>2045</v>
      </c>
    </row>
    <row r="284" spans="26:26" x14ac:dyDescent="0.25">
      <c r="Z284" t="s">
        <v>2046</v>
      </c>
    </row>
    <row r="285" spans="26:26" x14ac:dyDescent="0.25">
      <c r="Z285" t="s">
        <v>2047</v>
      </c>
    </row>
    <row r="286" spans="26:26" x14ac:dyDescent="0.25">
      <c r="Z286" t="s">
        <v>2048</v>
      </c>
    </row>
    <row r="287" spans="26:26" x14ac:dyDescent="0.25">
      <c r="Z287" t="s">
        <v>2049</v>
      </c>
    </row>
    <row r="288" spans="26:26" x14ac:dyDescent="0.25">
      <c r="Z288" t="s">
        <v>2050</v>
      </c>
    </row>
    <row r="289" spans="26:26" x14ac:dyDescent="0.25">
      <c r="Z289" t="s">
        <v>2051</v>
      </c>
    </row>
    <row r="290" spans="26:26" x14ac:dyDescent="0.25">
      <c r="Z290" t="s">
        <v>2052</v>
      </c>
    </row>
    <row r="291" spans="26:26" x14ac:dyDescent="0.25">
      <c r="Z291" t="s">
        <v>2053</v>
      </c>
    </row>
    <row r="292" spans="26:26" x14ac:dyDescent="0.25">
      <c r="Z292" t="s">
        <v>2054</v>
      </c>
    </row>
    <row r="293" spans="26:26" x14ac:dyDescent="0.25">
      <c r="Z293" t="s">
        <v>2055</v>
      </c>
    </row>
    <row r="294" spans="26:26" x14ac:dyDescent="0.25">
      <c r="Z294" t="s">
        <v>2056</v>
      </c>
    </row>
    <row r="295" spans="26:26" x14ac:dyDescent="0.25">
      <c r="Z295" t="s">
        <v>2057</v>
      </c>
    </row>
    <row r="296" spans="26:26" x14ac:dyDescent="0.25">
      <c r="Z296" t="s">
        <v>2058</v>
      </c>
    </row>
    <row r="297" spans="26:26" x14ac:dyDescent="0.25">
      <c r="Z297" t="s">
        <v>2059</v>
      </c>
    </row>
    <row r="298" spans="26:26" x14ac:dyDescent="0.25">
      <c r="Z298" t="s">
        <v>2060</v>
      </c>
    </row>
    <row r="299" spans="26:26" x14ac:dyDescent="0.25">
      <c r="Z299" t="s">
        <v>2061</v>
      </c>
    </row>
    <row r="300" spans="26:26" x14ac:dyDescent="0.25">
      <c r="Z300" t="s">
        <v>2062</v>
      </c>
    </row>
    <row r="301" spans="26:26" x14ac:dyDescent="0.25">
      <c r="Z301" t="s">
        <v>2063</v>
      </c>
    </row>
    <row r="302" spans="26:26" x14ac:dyDescent="0.25">
      <c r="Z302" t="s">
        <v>2064</v>
      </c>
    </row>
    <row r="303" spans="26:26" x14ac:dyDescent="0.25">
      <c r="Z303" t="s">
        <v>2065</v>
      </c>
    </row>
    <row r="304" spans="26:26" x14ac:dyDescent="0.25">
      <c r="Z304" t="s">
        <v>2066</v>
      </c>
    </row>
    <row r="305" spans="26:26" x14ac:dyDescent="0.25">
      <c r="Z305" t="s">
        <v>2067</v>
      </c>
    </row>
    <row r="306" spans="26:26" x14ac:dyDescent="0.25">
      <c r="Z306" t="s">
        <v>2068</v>
      </c>
    </row>
    <row r="307" spans="26:26" x14ac:dyDescent="0.25">
      <c r="Z307" t="s">
        <v>2069</v>
      </c>
    </row>
    <row r="308" spans="26:26" x14ac:dyDescent="0.25">
      <c r="Z308" t="s">
        <v>2070</v>
      </c>
    </row>
    <row r="309" spans="26:26" x14ac:dyDescent="0.25">
      <c r="Z309" t="s">
        <v>2071</v>
      </c>
    </row>
    <row r="310" spans="26:26" x14ac:dyDescent="0.25">
      <c r="Z310" t="s">
        <v>2072</v>
      </c>
    </row>
    <row r="311" spans="26:26" x14ac:dyDescent="0.25">
      <c r="Z311" t="s">
        <v>2073</v>
      </c>
    </row>
    <row r="312" spans="26:26" x14ac:dyDescent="0.25">
      <c r="Z312" t="s">
        <v>2074</v>
      </c>
    </row>
    <row r="313" spans="26:26" x14ac:dyDescent="0.25">
      <c r="Z313" t="s">
        <v>2075</v>
      </c>
    </row>
    <row r="314" spans="26:26" x14ac:dyDescent="0.25">
      <c r="Z314" t="s">
        <v>2076</v>
      </c>
    </row>
    <row r="315" spans="26:26" x14ac:dyDescent="0.25">
      <c r="Z315" t="s">
        <v>2077</v>
      </c>
    </row>
    <row r="316" spans="26:26" x14ac:dyDescent="0.25">
      <c r="Z316" t="s">
        <v>2078</v>
      </c>
    </row>
    <row r="317" spans="26:26" x14ac:dyDescent="0.25">
      <c r="Z317" t="s">
        <v>2079</v>
      </c>
    </row>
    <row r="318" spans="26:26" x14ac:dyDescent="0.25">
      <c r="Z318" t="s">
        <v>2080</v>
      </c>
    </row>
    <row r="319" spans="26:26" x14ac:dyDescent="0.25">
      <c r="Z319" t="s">
        <v>2081</v>
      </c>
    </row>
    <row r="320" spans="26:26" x14ac:dyDescent="0.25">
      <c r="Z320" t="s">
        <v>2082</v>
      </c>
    </row>
    <row r="321" spans="26:26" x14ac:dyDescent="0.25">
      <c r="Z321" t="s">
        <v>2083</v>
      </c>
    </row>
    <row r="322" spans="26:26" x14ac:dyDescent="0.25">
      <c r="Z322" t="s">
        <v>2084</v>
      </c>
    </row>
    <row r="323" spans="26:26" x14ac:dyDescent="0.25">
      <c r="Z323" t="s">
        <v>2085</v>
      </c>
    </row>
    <row r="324" spans="26:26" x14ac:dyDescent="0.25">
      <c r="Z324" t="s">
        <v>2086</v>
      </c>
    </row>
    <row r="325" spans="26:26" x14ac:dyDescent="0.25">
      <c r="Z325" t="s">
        <v>2087</v>
      </c>
    </row>
    <row r="326" spans="26:26" x14ac:dyDescent="0.25">
      <c r="Z326" t="s">
        <v>2088</v>
      </c>
    </row>
    <row r="327" spans="26:26" x14ac:dyDescent="0.25">
      <c r="Z327" t="s">
        <v>2089</v>
      </c>
    </row>
    <row r="328" spans="26:26" x14ac:dyDescent="0.25">
      <c r="Z328" t="s">
        <v>2090</v>
      </c>
    </row>
    <row r="329" spans="26:26" x14ac:dyDescent="0.25">
      <c r="Z329" t="s">
        <v>2091</v>
      </c>
    </row>
    <row r="330" spans="26:26" x14ac:dyDescent="0.25">
      <c r="Z330" t="s">
        <v>2092</v>
      </c>
    </row>
    <row r="331" spans="26:26" x14ac:dyDescent="0.25">
      <c r="Z331" t="s">
        <v>2093</v>
      </c>
    </row>
    <row r="332" spans="26:26" x14ac:dyDescent="0.25">
      <c r="Z332" t="s">
        <v>2094</v>
      </c>
    </row>
    <row r="333" spans="26:26" x14ac:dyDescent="0.25">
      <c r="Z333" t="s">
        <v>2095</v>
      </c>
    </row>
    <row r="334" spans="26:26" x14ac:dyDescent="0.25">
      <c r="Z334" t="s">
        <v>2096</v>
      </c>
    </row>
    <row r="335" spans="26:26" x14ac:dyDescent="0.25">
      <c r="Z335" t="s">
        <v>2097</v>
      </c>
    </row>
    <row r="336" spans="26:26" x14ac:dyDescent="0.25">
      <c r="Z336" t="s">
        <v>2098</v>
      </c>
    </row>
    <row r="337" spans="26:26" x14ac:dyDescent="0.25">
      <c r="Z337" t="s">
        <v>2099</v>
      </c>
    </row>
    <row r="338" spans="26:26" x14ac:dyDescent="0.25">
      <c r="Z338" t="s">
        <v>2100</v>
      </c>
    </row>
    <row r="339" spans="26:26" x14ac:dyDescent="0.25">
      <c r="Z339" t="s">
        <v>2101</v>
      </c>
    </row>
    <row r="340" spans="26:26" x14ac:dyDescent="0.25">
      <c r="Z340" t="s">
        <v>2102</v>
      </c>
    </row>
    <row r="341" spans="26:26" x14ac:dyDescent="0.25">
      <c r="Z341" t="s">
        <v>2103</v>
      </c>
    </row>
    <row r="342" spans="26:26" x14ac:dyDescent="0.25">
      <c r="Z342" t="s">
        <v>2104</v>
      </c>
    </row>
    <row r="343" spans="26:26" x14ac:dyDescent="0.25">
      <c r="Z343" t="s">
        <v>2105</v>
      </c>
    </row>
    <row r="344" spans="26:26" x14ac:dyDescent="0.25">
      <c r="Z344" t="s">
        <v>2106</v>
      </c>
    </row>
    <row r="345" spans="26:26" x14ac:dyDescent="0.25">
      <c r="Z345" t="s">
        <v>2107</v>
      </c>
    </row>
    <row r="346" spans="26:26" x14ac:dyDescent="0.25">
      <c r="Z346" t="s">
        <v>2108</v>
      </c>
    </row>
    <row r="347" spans="26:26" x14ac:dyDescent="0.25">
      <c r="Z347" t="s">
        <v>2109</v>
      </c>
    </row>
    <row r="348" spans="26:26" x14ac:dyDescent="0.25">
      <c r="Z348" t="s">
        <v>2110</v>
      </c>
    </row>
    <row r="349" spans="26:26" x14ac:dyDescent="0.25">
      <c r="Z349" t="s">
        <v>2111</v>
      </c>
    </row>
    <row r="350" spans="26:26" x14ac:dyDescent="0.25">
      <c r="Z350" t="s">
        <v>2112</v>
      </c>
    </row>
    <row r="351" spans="26:26" x14ac:dyDescent="0.25">
      <c r="Z351" t="s">
        <v>2113</v>
      </c>
    </row>
    <row r="352" spans="26:26" x14ac:dyDescent="0.25">
      <c r="Z352" t="s">
        <v>2114</v>
      </c>
    </row>
    <row r="353" spans="26:26" x14ac:dyDescent="0.25">
      <c r="Z353" t="s">
        <v>2115</v>
      </c>
    </row>
    <row r="354" spans="26:26" x14ac:dyDescent="0.25">
      <c r="Z354" t="s">
        <v>2116</v>
      </c>
    </row>
    <row r="355" spans="26:26" x14ac:dyDescent="0.25">
      <c r="Z355" t="s">
        <v>2117</v>
      </c>
    </row>
    <row r="356" spans="26:26" x14ac:dyDescent="0.25">
      <c r="Z356" t="s">
        <v>2118</v>
      </c>
    </row>
    <row r="357" spans="26:26" x14ac:dyDescent="0.25">
      <c r="Z357" t="s">
        <v>2119</v>
      </c>
    </row>
    <row r="358" spans="26:26" x14ac:dyDescent="0.25">
      <c r="Z358" t="s">
        <v>2120</v>
      </c>
    </row>
    <row r="359" spans="26:26" x14ac:dyDescent="0.25">
      <c r="Z359" t="s">
        <v>2121</v>
      </c>
    </row>
    <row r="360" spans="26:26" x14ac:dyDescent="0.25">
      <c r="Z360" t="s">
        <v>2122</v>
      </c>
    </row>
    <row r="361" spans="26:26" x14ac:dyDescent="0.25">
      <c r="Z361" t="s">
        <v>2123</v>
      </c>
    </row>
    <row r="362" spans="26:26" x14ac:dyDescent="0.25">
      <c r="Z362" t="s">
        <v>2124</v>
      </c>
    </row>
    <row r="363" spans="26:26" x14ac:dyDescent="0.25">
      <c r="Z363" t="s">
        <v>2125</v>
      </c>
    </row>
    <row r="364" spans="26:26" x14ac:dyDescent="0.25">
      <c r="Z364" t="s">
        <v>2126</v>
      </c>
    </row>
    <row r="365" spans="26:26" x14ac:dyDescent="0.25">
      <c r="Z365" t="s">
        <v>2127</v>
      </c>
    </row>
    <row r="366" spans="26:26" x14ac:dyDescent="0.25">
      <c r="Z366" t="s">
        <v>2128</v>
      </c>
    </row>
    <row r="367" spans="26:26" x14ac:dyDescent="0.25">
      <c r="Z367" t="s">
        <v>2129</v>
      </c>
    </row>
    <row r="368" spans="26:26" x14ac:dyDescent="0.25">
      <c r="Z368" t="s">
        <v>2130</v>
      </c>
    </row>
    <row r="369" spans="26:26" x14ac:dyDescent="0.25">
      <c r="Z369" t="s">
        <v>2131</v>
      </c>
    </row>
    <row r="370" spans="26:26" x14ac:dyDescent="0.25">
      <c r="Z370" t="s">
        <v>2132</v>
      </c>
    </row>
    <row r="371" spans="26:26" x14ac:dyDescent="0.25">
      <c r="Z371" t="s">
        <v>2133</v>
      </c>
    </row>
    <row r="372" spans="26:26" x14ac:dyDescent="0.25">
      <c r="Z372" t="s">
        <v>2134</v>
      </c>
    </row>
    <row r="373" spans="26:26" x14ac:dyDescent="0.25">
      <c r="Z373" t="s">
        <v>2135</v>
      </c>
    </row>
    <row r="374" spans="26:26" x14ac:dyDescent="0.25">
      <c r="Z374" t="s">
        <v>2136</v>
      </c>
    </row>
    <row r="375" spans="26:26" x14ac:dyDescent="0.25">
      <c r="Z375" t="s">
        <v>2137</v>
      </c>
    </row>
    <row r="376" spans="26:26" x14ac:dyDescent="0.25">
      <c r="Z376" t="s">
        <v>2138</v>
      </c>
    </row>
    <row r="377" spans="26:26" x14ac:dyDescent="0.25">
      <c r="Z377" t="s">
        <v>2139</v>
      </c>
    </row>
    <row r="378" spans="26:26" x14ac:dyDescent="0.25">
      <c r="Z378" t="s">
        <v>2140</v>
      </c>
    </row>
    <row r="379" spans="26:26" x14ac:dyDescent="0.25">
      <c r="Z379" t="s">
        <v>2141</v>
      </c>
    </row>
    <row r="380" spans="26:26" x14ac:dyDescent="0.25">
      <c r="Z380" t="s">
        <v>2142</v>
      </c>
    </row>
    <row r="381" spans="26:26" x14ac:dyDescent="0.25">
      <c r="Z381" t="s">
        <v>2143</v>
      </c>
    </row>
    <row r="382" spans="26:26" x14ac:dyDescent="0.25">
      <c r="Z382" t="s">
        <v>2144</v>
      </c>
    </row>
    <row r="383" spans="26:26" x14ac:dyDescent="0.25">
      <c r="Z383" t="s">
        <v>2145</v>
      </c>
    </row>
    <row r="384" spans="26:26" x14ac:dyDescent="0.25">
      <c r="Z384" t="s">
        <v>2146</v>
      </c>
    </row>
    <row r="385" spans="26:26" x14ac:dyDescent="0.25">
      <c r="Z385" t="s">
        <v>2147</v>
      </c>
    </row>
    <row r="386" spans="26:26" x14ac:dyDescent="0.25">
      <c r="Z386" t="s">
        <v>2148</v>
      </c>
    </row>
    <row r="387" spans="26:26" x14ac:dyDescent="0.25">
      <c r="Z387" t="s">
        <v>2149</v>
      </c>
    </row>
    <row r="388" spans="26:26" x14ac:dyDescent="0.25">
      <c r="Z388" t="s">
        <v>2150</v>
      </c>
    </row>
    <row r="389" spans="26:26" x14ac:dyDescent="0.25">
      <c r="Z389" t="s">
        <v>2151</v>
      </c>
    </row>
    <row r="390" spans="26:26" x14ac:dyDescent="0.25">
      <c r="Z390" t="s">
        <v>2152</v>
      </c>
    </row>
    <row r="391" spans="26:26" x14ac:dyDescent="0.25">
      <c r="Z391" t="s">
        <v>2153</v>
      </c>
    </row>
    <row r="392" spans="26:26" x14ac:dyDescent="0.25">
      <c r="Z392" t="s">
        <v>2154</v>
      </c>
    </row>
    <row r="393" spans="26:26" x14ac:dyDescent="0.25">
      <c r="Z393" t="s">
        <v>2155</v>
      </c>
    </row>
    <row r="394" spans="26:26" x14ac:dyDescent="0.25">
      <c r="Z394" t="s">
        <v>2156</v>
      </c>
    </row>
    <row r="395" spans="26:26" x14ac:dyDescent="0.25">
      <c r="Z395" t="s">
        <v>2157</v>
      </c>
    </row>
    <row r="396" spans="26:26" x14ac:dyDescent="0.25">
      <c r="Z396" t="s">
        <v>2158</v>
      </c>
    </row>
    <row r="397" spans="26:26" x14ac:dyDescent="0.25">
      <c r="Z397" t="s">
        <v>2159</v>
      </c>
    </row>
    <row r="398" spans="26:26" x14ac:dyDescent="0.25">
      <c r="Z398" t="s">
        <v>2160</v>
      </c>
    </row>
    <row r="399" spans="26:26" x14ac:dyDescent="0.25">
      <c r="Z399" t="s">
        <v>2161</v>
      </c>
    </row>
    <row r="400" spans="26:26" x14ac:dyDescent="0.25">
      <c r="Z400" t="s">
        <v>2162</v>
      </c>
    </row>
    <row r="401" spans="26:26" x14ac:dyDescent="0.25">
      <c r="Z401" t="s">
        <v>2163</v>
      </c>
    </row>
    <row r="402" spans="26:26" x14ac:dyDescent="0.25">
      <c r="Z402" t="s">
        <v>2164</v>
      </c>
    </row>
    <row r="403" spans="26:26" x14ac:dyDescent="0.25">
      <c r="Z403" t="s">
        <v>2165</v>
      </c>
    </row>
    <row r="404" spans="26:26" x14ac:dyDescent="0.25">
      <c r="Z404" t="s">
        <v>2166</v>
      </c>
    </row>
    <row r="405" spans="26:26" x14ac:dyDescent="0.25">
      <c r="Z405" t="s">
        <v>2167</v>
      </c>
    </row>
    <row r="406" spans="26:26" x14ac:dyDescent="0.25">
      <c r="Z406" t="s">
        <v>2168</v>
      </c>
    </row>
    <row r="407" spans="26:26" x14ac:dyDescent="0.25">
      <c r="Z407" t="s">
        <v>2169</v>
      </c>
    </row>
    <row r="408" spans="26:26" x14ac:dyDescent="0.25">
      <c r="Z408" t="s">
        <v>2170</v>
      </c>
    </row>
    <row r="409" spans="26:26" x14ac:dyDescent="0.25">
      <c r="Z409" t="s">
        <v>2171</v>
      </c>
    </row>
    <row r="410" spans="26:26" x14ac:dyDescent="0.25">
      <c r="Z410" t="s">
        <v>2172</v>
      </c>
    </row>
    <row r="411" spans="26:26" x14ac:dyDescent="0.25">
      <c r="Z411" t="s">
        <v>2173</v>
      </c>
    </row>
    <row r="412" spans="26:26" x14ac:dyDescent="0.25">
      <c r="Z412" t="s">
        <v>2174</v>
      </c>
    </row>
    <row r="413" spans="26:26" x14ac:dyDescent="0.25">
      <c r="Z413" t="s">
        <v>2175</v>
      </c>
    </row>
    <row r="414" spans="26:26" x14ac:dyDescent="0.25">
      <c r="Z414" t="s">
        <v>2176</v>
      </c>
    </row>
    <row r="415" spans="26:26" x14ac:dyDescent="0.25">
      <c r="Z415" t="s">
        <v>2177</v>
      </c>
    </row>
    <row r="416" spans="26:26" x14ac:dyDescent="0.25">
      <c r="Z416" t="s">
        <v>2178</v>
      </c>
    </row>
    <row r="417" spans="26:26" x14ac:dyDescent="0.25">
      <c r="Z417" t="s">
        <v>2179</v>
      </c>
    </row>
    <row r="418" spans="26:26" x14ac:dyDescent="0.25">
      <c r="Z418" t="s">
        <v>2180</v>
      </c>
    </row>
    <row r="419" spans="26:26" x14ac:dyDescent="0.25">
      <c r="Z419" t="s">
        <v>2181</v>
      </c>
    </row>
    <row r="420" spans="26:26" x14ac:dyDescent="0.25">
      <c r="Z420" t="s">
        <v>2182</v>
      </c>
    </row>
    <row r="421" spans="26:26" x14ac:dyDescent="0.25">
      <c r="Z421" t="s">
        <v>2183</v>
      </c>
    </row>
    <row r="422" spans="26:26" x14ac:dyDescent="0.25">
      <c r="Z422" t="s">
        <v>2184</v>
      </c>
    </row>
    <row r="423" spans="26:26" x14ac:dyDescent="0.25">
      <c r="Z423" t="s">
        <v>2185</v>
      </c>
    </row>
    <row r="424" spans="26:26" x14ac:dyDescent="0.25">
      <c r="Z424" t="s">
        <v>2186</v>
      </c>
    </row>
    <row r="425" spans="26:26" x14ac:dyDescent="0.25">
      <c r="Z425" t="s">
        <v>2187</v>
      </c>
    </row>
    <row r="426" spans="26:26" x14ac:dyDescent="0.25">
      <c r="Z426" t="s">
        <v>2188</v>
      </c>
    </row>
    <row r="427" spans="26:26" x14ac:dyDescent="0.25">
      <c r="Z427" t="s">
        <v>2189</v>
      </c>
    </row>
    <row r="428" spans="26:26" x14ac:dyDescent="0.25">
      <c r="Z428" t="s">
        <v>2190</v>
      </c>
    </row>
    <row r="429" spans="26:26" x14ac:dyDescent="0.25">
      <c r="Z429" t="s">
        <v>2191</v>
      </c>
    </row>
    <row r="430" spans="26:26" x14ac:dyDescent="0.25">
      <c r="Z430" t="s">
        <v>2192</v>
      </c>
    </row>
    <row r="431" spans="26:26" x14ac:dyDescent="0.25">
      <c r="Z431" t="s">
        <v>2193</v>
      </c>
    </row>
    <row r="432" spans="26:26" x14ac:dyDescent="0.25">
      <c r="Z432" t="s">
        <v>2194</v>
      </c>
    </row>
    <row r="433" spans="26:26" x14ac:dyDescent="0.25">
      <c r="Z433" t="s">
        <v>2195</v>
      </c>
    </row>
    <row r="434" spans="26:26" x14ac:dyDescent="0.25">
      <c r="Z434" t="s">
        <v>2196</v>
      </c>
    </row>
    <row r="435" spans="26:26" x14ac:dyDescent="0.25">
      <c r="Z435" t="s">
        <v>2197</v>
      </c>
    </row>
    <row r="436" spans="26:26" x14ac:dyDescent="0.25">
      <c r="Z436" t="s">
        <v>2198</v>
      </c>
    </row>
    <row r="437" spans="26:26" x14ac:dyDescent="0.25">
      <c r="Z437" t="s">
        <v>2199</v>
      </c>
    </row>
    <row r="438" spans="26:26" x14ac:dyDescent="0.25">
      <c r="Z438" t="s">
        <v>2200</v>
      </c>
    </row>
    <row r="439" spans="26:26" x14ac:dyDescent="0.25">
      <c r="Z439" t="s">
        <v>2201</v>
      </c>
    </row>
    <row r="440" spans="26:26" x14ac:dyDescent="0.25">
      <c r="Z440" t="s">
        <v>2202</v>
      </c>
    </row>
    <row r="441" spans="26:26" x14ac:dyDescent="0.25">
      <c r="Z441" t="s">
        <v>2203</v>
      </c>
    </row>
    <row r="442" spans="26:26" x14ac:dyDescent="0.25">
      <c r="Z442" t="s">
        <v>2204</v>
      </c>
    </row>
    <row r="443" spans="26:26" x14ac:dyDescent="0.25">
      <c r="Z443" t="s">
        <v>2205</v>
      </c>
    </row>
    <row r="444" spans="26:26" x14ac:dyDescent="0.25">
      <c r="Z444" t="s">
        <v>2206</v>
      </c>
    </row>
    <row r="445" spans="26:26" x14ac:dyDescent="0.25">
      <c r="Z445" t="s">
        <v>2207</v>
      </c>
    </row>
    <row r="446" spans="26:26" x14ac:dyDescent="0.25">
      <c r="Z446" t="s">
        <v>2208</v>
      </c>
    </row>
    <row r="447" spans="26:26" x14ac:dyDescent="0.25">
      <c r="Z447" t="s">
        <v>2209</v>
      </c>
    </row>
    <row r="448" spans="26:26" x14ac:dyDescent="0.25">
      <c r="Z448" t="s">
        <v>2210</v>
      </c>
    </row>
    <row r="449" spans="26:26" x14ac:dyDescent="0.25">
      <c r="Z449" t="s">
        <v>2211</v>
      </c>
    </row>
    <row r="450" spans="26:26" x14ac:dyDescent="0.25">
      <c r="Z450" t="s">
        <v>2212</v>
      </c>
    </row>
    <row r="451" spans="26:26" x14ac:dyDescent="0.25">
      <c r="Z451" t="s">
        <v>2213</v>
      </c>
    </row>
    <row r="452" spans="26:26" x14ac:dyDescent="0.25">
      <c r="Z452" t="s">
        <v>2214</v>
      </c>
    </row>
    <row r="453" spans="26:26" x14ac:dyDescent="0.25">
      <c r="Z453" t="s">
        <v>2215</v>
      </c>
    </row>
    <row r="454" spans="26:26" x14ac:dyDescent="0.25">
      <c r="Z454" t="s">
        <v>2216</v>
      </c>
    </row>
    <row r="455" spans="26:26" x14ac:dyDescent="0.25">
      <c r="Z455" t="s">
        <v>2217</v>
      </c>
    </row>
    <row r="456" spans="26:26" x14ac:dyDescent="0.25">
      <c r="Z456" t="s">
        <v>2218</v>
      </c>
    </row>
    <row r="457" spans="26:26" x14ac:dyDescent="0.25">
      <c r="Z457" t="s">
        <v>2219</v>
      </c>
    </row>
    <row r="458" spans="26:26" x14ac:dyDescent="0.25">
      <c r="Z458" t="s">
        <v>2220</v>
      </c>
    </row>
    <row r="459" spans="26:26" x14ac:dyDescent="0.25">
      <c r="Z459" t="s">
        <v>2221</v>
      </c>
    </row>
    <row r="460" spans="26:26" x14ac:dyDescent="0.25">
      <c r="Z460" t="s">
        <v>2222</v>
      </c>
    </row>
    <row r="461" spans="26:26" x14ac:dyDescent="0.25">
      <c r="Z461" t="s">
        <v>2223</v>
      </c>
    </row>
    <row r="462" spans="26:26" x14ac:dyDescent="0.25">
      <c r="Z462" t="s">
        <v>2224</v>
      </c>
    </row>
    <row r="463" spans="26:26" x14ac:dyDescent="0.25">
      <c r="Z463" t="s">
        <v>2225</v>
      </c>
    </row>
    <row r="464" spans="26:26" x14ac:dyDescent="0.25">
      <c r="Z464" t="s">
        <v>2226</v>
      </c>
    </row>
    <row r="465" spans="26:26" x14ac:dyDescent="0.25">
      <c r="Z465" t="s">
        <v>2227</v>
      </c>
    </row>
    <row r="466" spans="26:26" x14ac:dyDescent="0.25">
      <c r="Z466" t="s">
        <v>2228</v>
      </c>
    </row>
    <row r="467" spans="26:26" x14ac:dyDescent="0.25">
      <c r="Z467" t="s">
        <v>2229</v>
      </c>
    </row>
    <row r="468" spans="26:26" x14ac:dyDescent="0.25">
      <c r="Z468" t="s">
        <v>2230</v>
      </c>
    </row>
    <row r="469" spans="26:26" x14ac:dyDescent="0.25">
      <c r="Z469" t="s">
        <v>2231</v>
      </c>
    </row>
    <row r="470" spans="26:26" x14ac:dyDescent="0.25">
      <c r="Z470" t="s">
        <v>2232</v>
      </c>
    </row>
    <row r="471" spans="26:26" x14ac:dyDescent="0.25">
      <c r="Z471" t="s">
        <v>2233</v>
      </c>
    </row>
    <row r="472" spans="26:26" x14ac:dyDescent="0.25">
      <c r="Z472" t="s">
        <v>2234</v>
      </c>
    </row>
    <row r="473" spans="26:26" x14ac:dyDescent="0.25">
      <c r="Z473" t="s">
        <v>2235</v>
      </c>
    </row>
    <row r="474" spans="26:26" x14ac:dyDescent="0.25">
      <c r="Z474" t="s">
        <v>2236</v>
      </c>
    </row>
    <row r="475" spans="26:26" x14ac:dyDescent="0.25">
      <c r="Z475" t="s">
        <v>2237</v>
      </c>
    </row>
    <row r="476" spans="26:26" x14ac:dyDescent="0.25">
      <c r="Z476" t="s">
        <v>2238</v>
      </c>
    </row>
    <row r="477" spans="26:26" x14ac:dyDescent="0.25">
      <c r="Z477" t="s">
        <v>2239</v>
      </c>
    </row>
    <row r="478" spans="26:26" x14ac:dyDescent="0.25">
      <c r="Z478" t="s">
        <v>2240</v>
      </c>
    </row>
    <row r="479" spans="26:26" x14ac:dyDescent="0.25">
      <c r="Z479" t="s">
        <v>2241</v>
      </c>
    </row>
    <row r="480" spans="26:26" x14ac:dyDescent="0.25">
      <c r="Z480" t="s">
        <v>2242</v>
      </c>
    </row>
    <row r="481" spans="26:26" x14ac:dyDescent="0.25">
      <c r="Z481" t="s">
        <v>2243</v>
      </c>
    </row>
    <row r="482" spans="26:26" x14ac:dyDescent="0.25">
      <c r="Z482" t="s">
        <v>2244</v>
      </c>
    </row>
    <row r="483" spans="26:26" x14ac:dyDescent="0.25">
      <c r="Z483" t="s">
        <v>2245</v>
      </c>
    </row>
    <row r="484" spans="26:26" x14ac:dyDescent="0.25">
      <c r="Z484" t="s">
        <v>2246</v>
      </c>
    </row>
    <row r="485" spans="26:26" x14ac:dyDescent="0.25">
      <c r="Z485" t="s">
        <v>2247</v>
      </c>
    </row>
    <row r="486" spans="26:26" x14ac:dyDescent="0.25">
      <c r="Z486" t="s">
        <v>2248</v>
      </c>
    </row>
    <row r="487" spans="26:26" x14ac:dyDescent="0.25">
      <c r="Z487" t="s">
        <v>2249</v>
      </c>
    </row>
    <row r="488" spans="26:26" x14ac:dyDescent="0.25">
      <c r="Z488" t="s">
        <v>2250</v>
      </c>
    </row>
    <row r="489" spans="26:26" x14ac:dyDescent="0.25">
      <c r="Z489" t="s">
        <v>2251</v>
      </c>
    </row>
    <row r="490" spans="26:26" x14ac:dyDescent="0.25">
      <c r="Z490" t="s">
        <v>2252</v>
      </c>
    </row>
    <row r="491" spans="26:26" x14ac:dyDescent="0.25">
      <c r="Z491" t="s">
        <v>2253</v>
      </c>
    </row>
    <row r="492" spans="26:26" x14ac:dyDescent="0.25">
      <c r="Z492" t="s">
        <v>2254</v>
      </c>
    </row>
    <row r="493" spans="26:26" x14ac:dyDescent="0.25">
      <c r="Z493" t="s">
        <v>2255</v>
      </c>
    </row>
    <row r="494" spans="26:26" x14ac:dyDescent="0.25">
      <c r="Z494" t="s">
        <v>2256</v>
      </c>
    </row>
    <row r="495" spans="26:26" x14ac:dyDescent="0.25">
      <c r="Z495" t="s">
        <v>2257</v>
      </c>
    </row>
    <row r="496" spans="26:26" x14ac:dyDescent="0.25">
      <c r="Z496" t="s">
        <v>2258</v>
      </c>
    </row>
    <row r="497" spans="26:26" x14ac:dyDescent="0.25">
      <c r="Z497" t="s">
        <v>2259</v>
      </c>
    </row>
    <row r="498" spans="26:26" x14ac:dyDescent="0.25">
      <c r="Z498" t="s">
        <v>2260</v>
      </c>
    </row>
    <row r="499" spans="26:26" x14ac:dyDescent="0.25">
      <c r="Z499" t="s">
        <v>2261</v>
      </c>
    </row>
    <row r="500" spans="26:26" x14ac:dyDescent="0.25">
      <c r="Z500" t="s">
        <v>2262</v>
      </c>
    </row>
    <row r="501" spans="26:26" x14ac:dyDescent="0.25">
      <c r="Z501" t="s">
        <v>2263</v>
      </c>
    </row>
    <row r="502" spans="26:26" x14ac:dyDescent="0.25">
      <c r="Z502" t="s">
        <v>2264</v>
      </c>
    </row>
    <row r="503" spans="26:26" x14ac:dyDescent="0.25">
      <c r="Z503" t="s">
        <v>2265</v>
      </c>
    </row>
    <row r="504" spans="26:26" x14ac:dyDescent="0.25">
      <c r="Z504" t="s">
        <v>2266</v>
      </c>
    </row>
    <row r="505" spans="26:26" x14ac:dyDescent="0.25">
      <c r="Z505" t="s">
        <v>2267</v>
      </c>
    </row>
    <row r="506" spans="26:26" x14ac:dyDescent="0.25">
      <c r="Z506" t="s">
        <v>2268</v>
      </c>
    </row>
    <row r="507" spans="26:26" x14ac:dyDescent="0.25">
      <c r="Z507" t="s">
        <v>2269</v>
      </c>
    </row>
    <row r="508" spans="26:26" x14ac:dyDescent="0.25">
      <c r="Z508" t="s">
        <v>2270</v>
      </c>
    </row>
    <row r="509" spans="26:26" x14ac:dyDescent="0.25">
      <c r="Z509" t="s">
        <v>2271</v>
      </c>
    </row>
    <row r="510" spans="26:26" x14ac:dyDescent="0.25">
      <c r="Z510" t="s">
        <v>2272</v>
      </c>
    </row>
    <row r="511" spans="26:26" x14ac:dyDescent="0.25">
      <c r="Z511" t="s">
        <v>2273</v>
      </c>
    </row>
    <row r="512" spans="26:26" x14ac:dyDescent="0.25">
      <c r="Z512" t="s">
        <v>2274</v>
      </c>
    </row>
    <row r="513" spans="26:26" x14ac:dyDescent="0.25">
      <c r="Z513" t="s">
        <v>2275</v>
      </c>
    </row>
    <row r="514" spans="26:26" x14ac:dyDescent="0.25">
      <c r="Z514" t="s">
        <v>2276</v>
      </c>
    </row>
    <row r="515" spans="26:26" x14ac:dyDescent="0.25">
      <c r="Z515" t="s">
        <v>2277</v>
      </c>
    </row>
    <row r="516" spans="26:26" x14ac:dyDescent="0.25">
      <c r="Z516" t="s">
        <v>2278</v>
      </c>
    </row>
    <row r="517" spans="26:26" x14ac:dyDescent="0.25">
      <c r="Z517" t="s">
        <v>2279</v>
      </c>
    </row>
    <row r="518" spans="26:26" x14ac:dyDescent="0.25">
      <c r="Z518" t="s">
        <v>2280</v>
      </c>
    </row>
    <row r="519" spans="26:26" x14ac:dyDescent="0.25">
      <c r="Z519" t="s">
        <v>2281</v>
      </c>
    </row>
    <row r="520" spans="26:26" x14ac:dyDescent="0.25">
      <c r="Z520" t="s">
        <v>2282</v>
      </c>
    </row>
    <row r="521" spans="26:26" x14ac:dyDescent="0.25">
      <c r="Z521" t="s">
        <v>2283</v>
      </c>
    </row>
    <row r="522" spans="26:26" x14ac:dyDescent="0.25">
      <c r="Z522" t="s">
        <v>2284</v>
      </c>
    </row>
    <row r="523" spans="26:26" x14ac:dyDescent="0.25">
      <c r="Z523" t="s">
        <v>2285</v>
      </c>
    </row>
    <row r="524" spans="26:26" x14ac:dyDescent="0.25">
      <c r="Z524" t="s">
        <v>2286</v>
      </c>
    </row>
    <row r="525" spans="26:26" x14ac:dyDescent="0.25">
      <c r="Z525" t="s">
        <v>2287</v>
      </c>
    </row>
    <row r="526" spans="26:26" x14ac:dyDescent="0.25">
      <c r="Z526" t="s">
        <v>2288</v>
      </c>
    </row>
    <row r="527" spans="26:26" x14ac:dyDescent="0.25">
      <c r="Z527" t="s">
        <v>2289</v>
      </c>
    </row>
    <row r="528" spans="26:26" x14ac:dyDescent="0.25">
      <c r="Z528" t="s">
        <v>2290</v>
      </c>
    </row>
    <row r="529" spans="26:26" x14ac:dyDescent="0.25">
      <c r="Z529" t="s">
        <v>2291</v>
      </c>
    </row>
    <row r="530" spans="26:26" x14ac:dyDescent="0.25">
      <c r="Z530" t="s">
        <v>2292</v>
      </c>
    </row>
    <row r="531" spans="26:26" x14ac:dyDescent="0.25">
      <c r="Z531" t="s">
        <v>2293</v>
      </c>
    </row>
    <row r="532" spans="26:26" x14ac:dyDescent="0.25">
      <c r="Z532" t="s">
        <v>2294</v>
      </c>
    </row>
    <row r="533" spans="26:26" x14ac:dyDescent="0.25">
      <c r="Z533" t="s">
        <v>2295</v>
      </c>
    </row>
    <row r="534" spans="26:26" x14ac:dyDescent="0.25">
      <c r="Z534" t="s">
        <v>2296</v>
      </c>
    </row>
    <row r="535" spans="26:26" x14ac:dyDescent="0.25">
      <c r="Z535" t="s">
        <v>2297</v>
      </c>
    </row>
    <row r="536" spans="26:26" x14ac:dyDescent="0.25">
      <c r="Z536" t="s">
        <v>2298</v>
      </c>
    </row>
    <row r="537" spans="26:26" x14ac:dyDescent="0.25">
      <c r="Z537" t="s">
        <v>2299</v>
      </c>
    </row>
    <row r="538" spans="26:26" x14ac:dyDescent="0.25">
      <c r="Z538" t="s">
        <v>2300</v>
      </c>
    </row>
    <row r="539" spans="26:26" x14ac:dyDescent="0.25">
      <c r="Z539" t="s">
        <v>2301</v>
      </c>
    </row>
    <row r="540" spans="26:26" x14ac:dyDescent="0.25">
      <c r="Z540" t="s">
        <v>2302</v>
      </c>
    </row>
    <row r="541" spans="26:26" x14ac:dyDescent="0.25">
      <c r="Z541" t="s">
        <v>2303</v>
      </c>
    </row>
    <row r="542" spans="26:26" x14ac:dyDescent="0.25">
      <c r="Z542" t="s">
        <v>2304</v>
      </c>
    </row>
    <row r="543" spans="26:26" x14ac:dyDescent="0.25">
      <c r="Z543" t="s">
        <v>2305</v>
      </c>
    </row>
    <row r="544" spans="26:26" x14ac:dyDescent="0.25">
      <c r="Z544" t="s">
        <v>2306</v>
      </c>
    </row>
    <row r="545" spans="26:26" x14ac:dyDescent="0.25">
      <c r="Z545" t="s">
        <v>2307</v>
      </c>
    </row>
    <row r="546" spans="26:26" x14ac:dyDescent="0.25">
      <c r="Z546" t="s">
        <v>2308</v>
      </c>
    </row>
    <row r="547" spans="26:26" x14ac:dyDescent="0.25">
      <c r="Z547" t="s">
        <v>2309</v>
      </c>
    </row>
    <row r="548" spans="26:26" x14ac:dyDescent="0.25">
      <c r="Z548" t="s">
        <v>2310</v>
      </c>
    </row>
    <row r="549" spans="26:26" x14ac:dyDescent="0.25">
      <c r="Z549" t="s">
        <v>2311</v>
      </c>
    </row>
    <row r="550" spans="26:26" x14ac:dyDescent="0.25">
      <c r="Z550" t="s">
        <v>2312</v>
      </c>
    </row>
    <row r="551" spans="26:26" x14ac:dyDescent="0.25">
      <c r="Z551" t="s">
        <v>2313</v>
      </c>
    </row>
    <row r="552" spans="26:26" x14ac:dyDescent="0.25">
      <c r="Z552" t="s">
        <v>2314</v>
      </c>
    </row>
    <row r="553" spans="26:26" x14ac:dyDescent="0.25">
      <c r="Z553" t="s">
        <v>2315</v>
      </c>
    </row>
    <row r="554" spans="26:26" x14ac:dyDescent="0.25">
      <c r="Z554" t="s">
        <v>2316</v>
      </c>
    </row>
    <row r="555" spans="26:26" x14ac:dyDescent="0.25">
      <c r="Z555" t="s">
        <v>2317</v>
      </c>
    </row>
    <row r="556" spans="26:26" x14ac:dyDescent="0.25">
      <c r="Z556" t="s">
        <v>2318</v>
      </c>
    </row>
    <row r="557" spans="26:26" x14ac:dyDescent="0.25">
      <c r="Z557" t="s">
        <v>2319</v>
      </c>
    </row>
    <row r="558" spans="26:26" x14ac:dyDescent="0.25">
      <c r="Z558" t="s">
        <v>2320</v>
      </c>
    </row>
    <row r="559" spans="26:26" x14ac:dyDescent="0.25">
      <c r="Z559" t="s">
        <v>2321</v>
      </c>
    </row>
    <row r="560" spans="26:26" x14ac:dyDescent="0.25">
      <c r="Z560" t="s">
        <v>2322</v>
      </c>
    </row>
    <row r="561" spans="26:26" x14ac:dyDescent="0.25">
      <c r="Z561" t="s">
        <v>2323</v>
      </c>
    </row>
    <row r="562" spans="26:26" x14ac:dyDescent="0.25">
      <c r="Z562" t="s">
        <v>2324</v>
      </c>
    </row>
    <row r="563" spans="26:26" x14ac:dyDescent="0.25">
      <c r="Z563" t="s">
        <v>2325</v>
      </c>
    </row>
    <row r="564" spans="26:26" x14ac:dyDescent="0.25">
      <c r="Z564" t="s">
        <v>2326</v>
      </c>
    </row>
    <row r="565" spans="26:26" x14ac:dyDescent="0.25">
      <c r="Z565" t="s">
        <v>2327</v>
      </c>
    </row>
    <row r="566" spans="26:26" x14ac:dyDescent="0.25">
      <c r="Z566" t="s">
        <v>2328</v>
      </c>
    </row>
    <row r="567" spans="26:26" x14ac:dyDescent="0.25">
      <c r="Z567" t="s">
        <v>2329</v>
      </c>
    </row>
    <row r="568" spans="26:26" x14ac:dyDescent="0.25">
      <c r="Z568" t="s">
        <v>2330</v>
      </c>
    </row>
    <row r="569" spans="26:26" x14ac:dyDescent="0.25">
      <c r="Z569" t="s">
        <v>2331</v>
      </c>
    </row>
    <row r="570" spans="26:26" x14ac:dyDescent="0.25">
      <c r="Z570" t="s">
        <v>2332</v>
      </c>
    </row>
    <row r="571" spans="26:26" x14ac:dyDescent="0.25">
      <c r="Z571" t="s">
        <v>2333</v>
      </c>
    </row>
    <row r="572" spans="26:26" x14ac:dyDescent="0.25">
      <c r="Z572" t="s">
        <v>2334</v>
      </c>
    </row>
    <row r="573" spans="26:26" x14ac:dyDescent="0.25">
      <c r="Z573" t="s">
        <v>2335</v>
      </c>
    </row>
    <row r="574" spans="26:26" x14ac:dyDescent="0.25">
      <c r="Z574" t="s">
        <v>2336</v>
      </c>
    </row>
    <row r="575" spans="26:26" x14ac:dyDescent="0.25">
      <c r="Z575" t="s">
        <v>2337</v>
      </c>
    </row>
    <row r="576" spans="26:26" x14ac:dyDescent="0.25">
      <c r="Z576" t="s">
        <v>2338</v>
      </c>
    </row>
    <row r="577" spans="26:26" x14ac:dyDescent="0.25">
      <c r="Z577" t="s">
        <v>2339</v>
      </c>
    </row>
    <row r="578" spans="26:26" x14ac:dyDescent="0.25">
      <c r="Z578" t="s">
        <v>2340</v>
      </c>
    </row>
    <row r="579" spans="26:26" x14ac:dyDescent="0.25">
      <c r="Z579" t="s">
        <v>2341</v>
      </c>
    </row>
    <row r="580" spans="26:26" x14ac:dyDescent="0.25">
      <c r="Z580" t="s">
        <v>2342</v>
      </c>
    </row>
    <row r="581" spans="26:26" x14ac:dyDescent="0.25">
      <c r="Z581" t="s">
        <v>2343</v>
      </c>
    </row>
    <row r="582" spans="26:26" x14ac:dyDescent="0.25">
      <c r="Z582" t="s">
        <v>2344</v>
      </c>
    </row>
    <row r="583" spans="26:26" x14ac:dyDescent="0.25">
      <c r="Z583" t="s">
        <v>2345</v>
      </c>
    </row>
    <row r="584" spans="26:26" x14ac:dyDescent="0.25">
      <c r="Z584" t="s">
        <v>2346</v>
      </c>
    </row>
    <row r="585" spans="26:26" x14ac:dyDescent="0.25">
      <c r="Z585" t="s">
        <v>2347</v>
      </c>
    </row>
    <row r="586" spans="26:26" x14ac:dyDescent="0.25">
      <c r="Z586" t="s">
        <v>2348</v>
      </c>
    </row>
    <row r="587" spans="26:26" x14ac:dyDescent="0.25">
      <c r="Z587" t="s">
        <v>2349</v>
      </c>
    </row>
    <row r="588" spans="26:26" x14ac:dyDescent="0.25">
      <c r="Z588" t="s">
        <v>2350</v>
      </c>
    </row>
    <row r="589" spans="26:26" x14ac:dyDescent="0.25">
      <c r="Z589" t="s">
        <v>2351</v>
      </c>
    </row>
    <row r="590" spans="26:26" x14ac:dyDescent="0.25">
      <c r="Z590" t="s">
        <v>2352</v>
      </c>
    </row>
    <row r="591" spans="26:26" x14ac:dyDescent="0.25">
      <c r="Z591" t="s">
        <v>2353</v>
      </c>
    </row>
    <row r="592" spans="26:26" x14ac:dyDescent="0.25">
      <c r="Z592" t="s">
        <v>2354</v>
      </c>
    </row>
    <row r="593" spans="26:26" x14ac:dyDescent="0.25">
      <c r="Z593" t="s">
        <v>2355</v>
      </c>
    </row>
    <row r="594" spans="26:26" x14ac:dyDescent="0.25">
      <c r="Z594" t="s">
        <v>2356</v>
      </c>
    </row>
    <row r="595" spans="26:26" x14ac:dyDescent="0.25">
      <c r="Z595" t="s">
        <v>2357</v>
      </c>
    </row>
    <row r="596" spans="26:26" x14ac:dyDescent="0.25">
      <c r="Z596" t="s">
        <v>2358</v>
      </c>
    </row>
    <row r="597" spans="26:26" x14ac:dyDescent="0.25">
      <c r="Z597" t="s">
        <v>2359</v>
      </c>
    </row>
    <row r="598" spans="26:26" x14ac:dyDescent="0.25">
      <c r="Z598" t="s">
        <v>2360</v>
      </c>
    </row>
    <row r="599" spans="26:26" x14ac:dyDescent="0.25">
      <c r="Z599" t="s">
        <v>2361</v>
      </c>
    </row>
    <row r="600" spans="26:26" x14ac:dyDescent="0.25">
      <c r="Z600" t="s">
        <v>2362</v>
      </c>
    </row>
    <row r="601" spans="26:26" x14ac:dyDescent="0.25">
      <c r="Z601" t="s">
        <v>2363</v>
      </c>
    </row>
    <row r="602" spans="26:26" x14ac:dyDescent="0.25">
      <c r="Z602" t="s">
        <v>2364</v>
      </c>
    </row>
    <row r="603" spans="26:26" x14ac:dyDescent="0.25">
      <c r="Z603" t="s">
        <v>2365</v>
      </c>
    </row>
    <row r="604" spans="26:26" x14ac:dyDescent="0.25">
      <c r="Z604" t="s">
        <v>2366</v>
      </c>
    </row>
    <row r="605" spans="26:26" x14ac:dyDescent="0.25">
      <c r="Z605" t="s">
        <v>2367</v>
      </c>
    </row>
    <row r="606" spans="26:26" x14ac:dyDescent="0.25">
      <c r="Z606" t="s">
        <v>2368</v>
      </c>
    </row>
    <row r="607" spans="26:26" x14ac:dyDescent="0.25">
      <c r="Z607" t="s">
        <v>2369</v>
      </c>
    </row>
    <row r="608" spans="26:26" x14ac:dyDescent="0.25">
      <c r="Z608" t="s">
        <v>2370</v>
      </c>
    </row>
    <row r="609" spans="26:26" x14ac:dyDescent="0.25">
      <c r="Z609" t="s">
        <v>2371</v>
      </c>
    </row>
    <row r="610" spans="26:26" x14ac:dyDescent="0.25">
      <c r="Z610" t="s">
        <v>2372</v>
      </c>
    </row>
    <row r="611" spans="26:26" x14ac:dyDescent="0.25">
      <c r="Z611" t="s">
        <v>2373</v>
      </c>
    </row>
    <row r="612" spans="26:26" x14ac:dyDescent="0.25">
      <c r="Z612" t="s">
        <v>2374</v>
      </c>
    </row>
    <row r="613" spans="26:26" x14ac:dyDescent="0.25">
      <c r="Z613" t="s">
        <v>2375</v>
      </c>
    </row>
    <row r="614" spans="26:26" x14ac:dyDescent="0.25">
      <c r="Z614" t="s">
        <v>2376</v>
      </c>
    </row>
    <row r="615" spans="26:26" x14ac:dyDescent="0.25">
      <c r="Z615" t="s">
        <v>2377</v>
      </c>
    </row>
    <row r="616" spans="26:26" x14ac:dyDescent="0.25">
      <c r="Z616" t="s">
        <v>2378</v>
      </c>
    </row>
    <row r="617" spans="26:26" x14ac:dyDescent="0.25">
      <c r="Z617" t="s">
        <v>2379</v>
      </c>
    </row>
    <row r="618" spans="26:26" x14ac:dyDescent="0.25">
      <c r="Z618" t="s">
        <v>2380</v>
      </c>
    </row>
    <row r="619" spans="26:26" x14ac:dyDescent="0.25">
      <c r="Z619" t="s">
        <v>2381</v>
      </c>
    </row>
    <row r="620" spans="26:26" x14ac:dyDescent="0.25">
      <c r="Z620" t="s">
        <v>2382</v>
      </c>
    </row>
    <row r="621" spans="26:26" x14ac:dyDescent="0.25">
      <c r="Z621" t="s">
        <v>2383</v>
      </c>
    </row>
    <row r="622" spans="26:26" x14ac:dyDescent="0.25">
      <c r="Z622" t="s">
        <v>2384</v>
      </c>
    </row>
    <row r="623" spans="26:26" x14ac:dyDescent="0.25">
      <c r="Z623" t="s">
        <v>2385</v>
      </c>
    </row>
    <row r="624" spans="26:26" x14ac:dyDescent="0.25">
      <c r="Z624" t="s">
        <v>2386</v>
      </c>
    </row>
    <row r="625" spans="26:26" x14ac:dyDescent="0.25">
      <c r="Z625" t="s">
        <v>2387</v>
      </c>
    </row>
    <row r="626" spans="26:26" x14ac:dyDescent="0.25">
      <c r="Z626" t="s">
        <v>2388</v>
      </c>
    </row>
    <row r="627" spans="26:26" x14ac:dyDescent="0.25">
      <c r="Z627" t="s">
        <v>2389</v>
      </c>
    </row>
    <row r="628" spans="26:26" x14ac:dyDescent="0.25">
      <c r="Z628" t="s">
        <v>2390</v>
      </c>
    </row>
    <row r="629" spans="26:26" x14ac:dyDescent="0.25">
      <c r="Z629" t="s">
        <v>2391</v>
      </c>
    </row>
    <row r="630" spans="26:26" x14ac:dyDescent="0.25">
      <c r="Z630" t="s">
        <v>2392</v>
      </c>
    </row>
    <row r="631" spans="26:26" x14ac:dyDescent="0.25">
      <c r="Z631" t="s">
        <v>2393</v>
      </c>
    </row>
    <row r="632" spans="26:26" x14ac:dyDescent="0.25">
      <c r="Z632" t="s">
        <v>2394</v>
      </c>
    </row>
    <row r="633" spans="26:26" x14ac:dyDescent="0.25">
      <c r="Z633" t="s">
        <v>2395</v>
      </c>
    </row>
    <row r="634" spans="26:26" x14ac:dyDescent="0.25">
      <c r="Z634" t="s">
        <v>2396</v>
      </c>
    </row>
    <row r="635" spans="26:26" x14ac:dyDescent="0.25">
      <c r="Z635" t="s">
        <v>2397</v>
      </c>
    </row>
    <row r="636" spans="26:26" x14ac:dyDescent="0.25">
      <c r="Z636" t="s">
        <v>2398</v>
      </c>
    </row>
    <row r="637" spans="26:26" x14ac:dyDescent="0.25">
      <c r="Z637" t="s">
        <v>2399</v>
      </c>
    </row>
    <row r="638" spans="26:26" x14ac:dyDescent="0.25">
      <c r="Z638" t="s">
        <v>2400</v>
      </c>
    </row>
    <row r="639" spans="26:26" x14ac:dyDescent="0.25">
      <c r="Z639" t="s">
        <v>2401</v>
      </c>
    </row>
    <row r="640" spans="26:26" x14ac:dyDescent="0.25">
      <c r="Z640" t="s">
        <v>2402</v>
      </c>
    </row>
    <row r="641" spans="26:26" x14ac:dyDescent="0.25">
      <c r="Z641" t="s">
        <v>2403</v>
      </c>
    </row>
    <row r="642" spans="26:26" x14ac:dyDescent="0.25">
      <c r="Z642" t="s">
        <v>2404</v>
      </c>
    </row>
    <row r="643" spans="26:26" x14ac:dyDescent="0.25">
      <c r="Z643" t="s">
        <v>2405</v>
      </c>
    </row>
    <row r="644" spans="26:26" x14ac:dyDescent="0.25">
      <c r="Z644" t="s">
        <v>2406</v>
      </c>
    </row>
    <row r="645" spans="26:26" x14ac:dyDescent="0.25">
      <c r="Z645" t="s">
        <v>2407</v>
      </c>
    </row>
    <row r="646" spans="26:26" x14ac:dyDescent="0.25">
      <c r="Z646" t="s">
        <v>2408</v>
      </c>
    </row>
    <row r="647" spans="26:26" x14ac:dyDescent="0.25">
      <c r="Z647" t="s">
        <v>2409</v>
      </c>
    </row>
    <row r="648" spans="26:26" x14ac:dyDescent="0.25">
      <c r="Z648" t="s">
        <v>2410</v>
      </c>
    </row>
    <row r="649" spans="26:26" x14ac:dyDescent="0.25">
      <c r="Z649" t="s">
        <v>2411</v>
      </c>
    </row>
    <row r="650" spans="26:26" x14ac:dyDescent="0.25">
      <c r="Z650" t="s">
        <v>2412</v>
      </c>
    </row>
    <row r="651" spans="26:26" x14ac:dyDescent="0.25">
      <c r="Z651" t="s">
        <v>2413</v>
      </c>
    </row>
    <row r="652" spans="26:26" x14ac:dyDescent="0.25">
      <c r="Z652" t="s">
        <v>2414</v>
      </c>
    </row>
    <row r="653" spans="26:26" x14ac:dyDescent="0.25">
      <c r="Z653" t="s">
        <v>2415</v>
      </c>
    </row>
    <row r="654" spans="26:26" x14ac:dyDescent="0.25">
      <c r="Z654" t="s">
        <v>2416</v>
      </c>
    </row>
    <row r="655" spans="26:26" x14ac:dyDescent="0.25">
      <c r="Z655" t="s">
        <v>2417</v>
      </c>
    </row>
    <row r="656" spans="26:26" x14ac:dyDescent="0.25">
      <c r="Z656" t="s">
        <v>2418</v>
      </c>
    </row>
    <row r="657" spans="26:26" x14ac:dyDescent="0.25">
      <c r="Z657" t="s">
        <v>2419</v>
      </c>
    </row>
    <row r="658" spans="26:26" x14ac:dyDescent="0.25">
      <c r="Z658" t="s">
        <v>2420</v>
      </c>
    </row>
    <row r="659" spans="26:26" x14ac:dyDescent="0.25">
      <c r="Z659" t="s">
        <v>2421</v>
      </c>
    </row>
    <row r="660" spans="26:26" x14ac:dyDescent="0.25">
      <c r="Z660" t="s">
        <v>2422</v>
      </c>
    </row>
    <row r="661" spans="26:26" x14ac:dyDescent="0.25">
      <c r="Z661" t="s">
        <v>2423</v>
      </c>
    </row>
    <row r="662" spans="26:26" x14ac:dyDescent="0.25">
      <c r="Z662" t="s">
        <v>2424</v>
      </c>
    </row>
    <row r="663" spans="26:26" x14ac:dyDescent="0.25">
      <c r="Z663" t="s">
        <v>2425</v>
      </c>
    </row>
    <row r="664" spans="26:26" x14ac:dyDescent="0.25">
      <c r="Z664" t="s">
        <v>2426</v>
      </c>
    </row>
    <row r="665" spans="26:26" x14ac:dyDescent="0.25">
      <c r="Z665" t="s">
        <v>2427</v>
      </c>
    </row>
    <row r="666" spans="26:26" x14ac:dyDescent="0.25">
      <c r="Z666" t="s">
        <v>2428</v>
      </c>
    </row>
    <row r="667" spans="26:26" x14ac:dyDescent="0.25">
      <c r="Z667" t="s">
        <v>2429</v>
      </c>
    </row>
    <row r="668" spans="26:26" x14ac:dyDescent="0.25">
      <c r="Z668" t="s">
        <v>2430</v>
      </c>
    </row>
    <row r="669" spans="26:26" x14ac:dyDescent="0.25">
      <c r="Z669" t="s">
        <v>2431</v>
      </c>
    </row>
    <row r="670" spans="26:26" x14ac:dyDescent="0.25">
      <c r="Z670" t="s">
        <v>2432</v>
      </c>
    </row>
    <row r="671" spans="26:26" x14ac:dyDescent="0.25">
      <c r="Z671" t="s">
        <v>2433</v>
      </c>
    </row>
    <row r="672" spans="26:26" x14ac:dyDescent="0.25">
      <c r="Z672" t="s">
        <v>2434</v>
      </c>
    </row>
    <row r="673" spans="26:26" x14ac:dyDescent="0.25">
      <c r="Z673" t="s">
        <v>2435</v>
      </c>
    </row>
    <row r="674" spans="26:26" x14ac:dyDescent="0.25">
      <c r="Z674" t="s">
        <v>2436</v>
      </c>
    </row>
    <row r="675" spans="26:26" x14ac:dyDescent="0.25">
      <c r="Z675" t="s">
        <v>2437</v>
      </c>
    </row>
    <row r="676" spans="26:26" x14ac:dyDescent="0.25">
      <c r="Z676" t="s">
        <v>2438</v>
      </c>
    </row>
    <row r="677" spans="26:26" x14ac:dyDescent="0.25">
      <c r="Z677" t="s">
        <v>2439</v>
      </c>
    </row>
    <row r="678" spans="26:26" x14ac:dyDescent="0.25">
      <c r="Z678" t="s">
        <v>2440</v>
      </c>
    </row>
    <row r="679" spans="26:26" x14ac:dyDescent="0.25">
      <c r="Z679" t="s">
        <v>2441</v>
      </c>
    </row>
    <row r="680" spans="26:26" x14ac:dyDescent="0.25">
      <c r="Z680" t="s">
        <v>2442</v>
      </c>
    </row>
    <row r="681" spans="26:26" x14ac:dyDescent="0.25">
      <c r="Z681" t="s">
        <v>2443</v>
      </c>
    </row>
    <row r="682" spans="26:26" x14ac:dyDescent="0.25">
      <c r="Z682" t="s">
        <v>2444</v>
      </c>
    </row>
    <row r="683" spans="26:26" x14ac:dyDescent="0.25">
      <c r="Z683" t="s">
        <v>2445</v>
      </c>
    </row>
    <row r="684" spans="26:26" x14ac:dyDescent="0.25">
      <c r="Z684" t="s">
        <v>2446</v>
      </c>
    </row>
    <row r="685" spans="26:26" x14ac:dyDescent="0.25">
      <c r="Z685" t="s">
        <v>2447</v>
      </c>
    </row>
    <row r="686" spans="26:26" x14ac:dyDescent="0.25">
      <c r="Z686" t="s">
        <v>2448</v>
      </c>
    </row>
    <row r="687" spans="26:26" x14ac:dyDescent="0.25">
      <c r="Z687" t="s">
        <v>2449</v>
      </c>
    </row>
    <row r="688" spans="26:26" x14ac:dyDescent="0.25">
      <c r="Z688" t="s">
        <v>2450</v>
      </c>
    </row>
    <row r="689" spans="26:26" x14ac:dyDescent="0.25">
      <c r="Z689" t="s">
        <v>2451</v>
      </c>
    </row>
    <row r="690" spans="26:26" x14ac:dyDescent="0.25">
      <c r="Z690" t="s">
        <v>2452</v>
      </c>
    </row>
    <row r="691" spans="26:26" x14ac:dyDescent="0.25">
      <c r="Z691" t="s">
        <v>2453</v>
      </c>
    </row>
    <row r="692" spans="26:26" x14ac:dyDescent="0.25">
      <c r="Z692" t="s">
        <v>2454</v>
      </c>
    </row>
    <row r="693" spans="26:26" x14ac:dyDescent="0.25">
      <c r="Z693" t="s">
        <v>2455</v>
      </c>
    </row>
    <row r="694" spans="26:26" x14ac:dyDescent="0.25">
      <c r="Z694" t="s">
        <v>2456</v>
      </c>
    </row>
    <row r="695" spans="26:26" x14ac:dyDescent="0.25">
      <c r="Z695" t="s">
        <v>2457</v>
      </c>
    </row>
    <row r="696" spans="26:26" x14ac:dyDescent="0.25">
      <c r="Z696" t="s">
        <v>2458</v>
      </c>
    </row>
    <row r="697" spans="26:26" x14ac:dyDescent="0.25">
      <c r="Z697" t="s">
        <v>2459</v>
      </c>
    </row>
    <row r="698" spans="26:26" x14ac:dyDescent="0.25">
      <c r="Z698" t="s">
        <v>2460</v>
      </c>
    </row>
    <row r="699" spans="26:26" x14ac:dyDescent="0.25">
      <c r="Z699" t="s">
        <v>2461</v>
      </c>
    </row>
    <row r="700" spans="26:26" x14ac:dyDescent="0.25">
      <c r="Z700" t="s">
        <v>2462</v>
      </c>
    </row>
    <row r="701" spans="26:26" x14ac:dyDescent="0.25">
      <c r="Z701" t="s">
        <v>2463</v>
      </c>
    </row>
    <row r="702" spans="26:26" x14ac:dyDescent="0.25">
      <c r="Z702" t="s">
        <v>2464</v>
      </c>
    </row>
    <row r="703" spans="26:26" x14ac:dyDescent="0.25">
      <c r="Z703" t="s">
        <v>2465</v>
      </c>
    </row>
    <row r="704" spans="26:26" x14ac:dyDescent="0.25">
      <c r="Z704" t="s">
        <v>2466</v>
      </c>
    </row>
    <row r="705" spans="26:26" x14ac:dyDescent="0.25">
      <c r="Z705" t="s">
        <v>2467</v>
      </c>
    </row>
    <row r="706" spans="26:26" x14ac:dyDescent="0.25">
      <c r="Z706" t="s">
        <v>2468</v>
      </c>
    </row>
    <row r="707" spans="26:26" x14ac:dyDescent="0.25">
      <c r="Z707" t="s">
        <v>2469</v>
      </c>
    </row>
    <row r="708" spans="26:26" x14ac:dyDescent="0.25">
      <c r="Z708" t="s">
        <v>2470</v>
      </c>
    </row>
    <row r="709" spans="26:26" x14ac:dyDescent="0.25">
      <c r="Z709" t="s">
        <v>2471</v>
      </c>
    </row>
    <row r="710" spans="26:26" x14ac:dyDescent="0.25">
      <c r="Z710" t="s">
        <v>2472</v>
      </c>
    </row>
    <row r="711" spans="26:26" x14ac:dyDescent="0.25">
      <c r="Z711" t="s">
        <v>2473</v>
      </c>
    </row>
    <row r="712" spans="26:26" x14ac:dyDescent="0.25">
      <c r="Z712" t="s">
        <v>2474</v>
      </c>
    </row>
    <row r="713" spans="26:26" x14ac:dyDescent="0.25">
      <c r="Z713" t="s">
        <v>2475</v>
      </c>
    </row>
    <row r="714" spans="26:26" x14ac:dyDescent="0.25">
      <c r="Z714" t="s">
        <v>2476</v>
      </c>
    </row>
    <row r="715" spans="26:26" x14ac:dyDescent="0.25">
      <c r="Z715" t="s">
        <v>2477</v>
      </c>
    </row>
    <row r="716" spans="26:26" x14ac:dyDescent="0.25">
      <c r="Z716" t="s">
        <v>2478</v>
      </c>
    </row>
    <row r="717" spans="26:26" x14ac:dyDescent="0.25">
      <c r="Z717" t="s">
        <v>2479</v>
      </c>
    </row>
    <row r="718" spans="26:26" x14ac:dyDescent="0.25">
      <c r="Z718" t="s">
        <v>2480</v>
      </c>
    </row>
    <row r="719" spans="26:26" x14ac:dyDescent="0.25">
      <c r="Z719" t="s">
        <v>2481</v>
      </c>
    </row>
    <row r="720" spans="26:26" x14ac:dyDescent="0.25">
      <c r="Z720" t="s">
        <v>2482</v>
      </c>
    </row>
    <row r="721" spans="26:26" x14ac:dyDescent="0.25">
      <c r="Z721" t="s">
        <v>2483</v>
      </c>
    </row>
    <row r="722" spans="26:26" x14ac:dyDescent="0.25">
      <c r="Z722" t="s">
        <v>2484</v>
      </c>
    </row>
    <row r="723" spans="26:26" x14ac:dyDescent="0.25">
      <c r="Z723" t="s">
        <v>2485</v>
      </c>
    </row>
    <row r="724" spans="26:26" x14ac:dyDescent="0.25">
      <c r="Z724" t="s">
        <v>2486</v>
      </c>
    </row>
    <row r="725" spans="26:26" x14ac:dyDescent="0.25">
      <c r="Z725" t="s">
        <v>2487</v>
      </c>
    </row>
    <row r="726" spans="26:26" x14ac:dyDescent="0.25">
      <c r="Z726" t="s">
        <v>2488</v>
      </c>
    </row>
    <row r="727" spans="26:26" x14ac:dyDescent="0.25">
      <c r="Z727" t="s">
        <v>2489</v>
      </c>
    </row>
    <row r="728" spans="26:26" x14ac:dyDescent="0.25">
      <c r="Z728" t="s">
        <v>2490</v>
      </c>
    </row>
    <row r="729" spans="26:26" x14ac:dyDescent="0.25">
      <c r="Z729" t="s">
        <v>2491</v>
      </c>
    </row>
    <row r="730" spans="26:26" x14ac:dyDescent="0.25">
      <c r="Z730" t="s">
        <v>2492</v>
      </c>
    </row>
    <row r="731" spans="26:26" x14ac:dyDescent="0.25">
      <c r="Z731" t="s">
        <v>2493</v>
      </c>
    </row>
    <row r="732" spans="26:26" x14ac:dyDescent="0.25">
      <c r="Z732" t="s">
        <v>2494</v>
      </c>
    </row>
    <row r="733" spans="26:26" x14ac:dyDescent="0.25">
      <c r="Z733" t="s">
        <v>2495</v>
      </c>
    </row>
    <row r="734" spans="26:26" x14ac:dyDescent="0.25">
      <c r="Z734" t="s">
        <v>2496</v>
      </c>
    </row>
    <row r="735" spans="26:26" x14ac:dyDescent="0.25">
      <c r="Z735" t="s">
        <v>2497</v>
      </c>
    </row>
    <row r="736" spans="26:26" x14ac:dyDescent="0.25">
      <c r="Z736" t="s">
        <v>2498</v>
      </c>
    </row>
    <row r="737" spans="26:26" x14ac:dyDescent="0.25">
      <c r="Z737" t="s">
        <v>2499</v>
      </c>
    </row>
    <row r="738" spans="26:26" x14ac:dyDescent="0.25">
      <c r="Z738" t="s">
        <v>2500</v>
      </c>
    </row>
    <row r="739" spans="26:26" x14ac:dyDescent="0.25">
      <c r="Z739" t="s">
        <v>2501</v>
      </c>
    </row>
    <row r="740" spans="26:26" x14ac:dyDescent="0.25">
      <c r="Z740" t="s">
        <v>2502</v>
      </c>
    </row>
    <row r="741" spans="26:26" x14ac:dyDescent="0.25">
      <c r="Z741" t="s">
        <v>2503</v>
      </c>
    </row>
    <row r="742" spans="26:26" x14ac:dyDescent="0.25">
      <c r="Z742" t="s">
        <v>2504</v>
      </c>
    </row>
    <row r="743" spans="26:26" x14ac:dyDescent="0.25">
      <c r="Z743" t="s">
        <v>2505</v>
      </c>
    </row>
    <row r="744" spans="26:26" x14ac:dyDescent="0.25">
      <c r="Z744" t="s">
        <v>2506</v>
      </c>
    </row>
    <row r="745" spans="26:26" x14ac:dyDescent="0.25">
      <c r="Z745" t="s">
        <v>2507</v>
      </c>
    </row>
    <row r="746" spans="26:26" x14ac:dyDescent="0.25">
      <c r="Z746" t="s">
        <v>2508</v>
      </c>
    </row>
    <row r="747" spans="26:26" x14ac:dyDescent="0.25">
      <c r="Z747" t="s">
        <v>2509</v>
      </c>
    </row>
    <row r="748" spans="26:26" x14ac:dyDescent="0.25">
      <c r="Z748" t="s">
        <v>2510</v>
      </c>
    </row>
    <row r="749" spans="26:26" x14ac:dyDescent="0.25">
      <c r="Z749" t="s">
        <v>2511</v>
      </c>
    </row>
    <row r="750" spans="26:26" x14ac:dyDescent="0.25">
      <c r="Z750" t="s">
        <v>2512</v>
      </c>
    </row>
    <row r="751" spans="26:26" x14ac:dyDescent="0.25">
      <c r="Z751" t="s">
        <v>2513</v>
      </c>
    </row>
    <row r="752" spans="26:26" x14ac:dyDescent="0.25">
      <c r="Z752" t="s">
        <v>2514</v>
      </c>
    </row>
    <row r="753" spans="26:26" x14ac:dyDescent="0.25">
      <c r="Z753" t="s">
        <v>2515</v>
      </c>
    </row>
    <row r="754" spans="26:26" x14ac:dyDescent="0.25">
      <c r="Z754" t="s">
        <v>2516</v>
      </c>
    </row>
    <row r="755" spans="26:26" x14ac:dyDescent="0.25">
      <c r="Z755" t="s">
        <v>2517</v>
      </c>
    </row>
    <row r="756" spans="26:26" x14ac:dyDescent="0.25">
      <c r="Z756" t="s">
        <v>2518</v>
      </c>
    </row>
    <row r="757" spans="26:26" x14ac:dyDescent="0.25">
      <c r="Z757" t="s">
        <v>2519</v>
      </c>
    </row>
    <row r="758" spans="26:26" x14ac:dyDescent="0.25">
      <c r="Z758" t="s">
        <v>2520</v>
      </c>
    </row>
    <row r="759" spans="26:26" x14ac:dyDescent="0.25">
      <c r="Z759" t="s">
        <v>2521</v>
      </c>
    </row>
    <row r="760" spans="26:26" x14ac:dyDescent="0.25">
      <c r="Z760" t="s">
        <v>2522</v>
      </c>
    </row>
    <row r="761" spans="26:26" x14ac:dyDescent="0.25">
      <c r="Z761" t="s">
        <v>2523</v>
      </c>
    </row>
    <row r="762" spans="26:26" x14ac:dyDescent="0.25">
      <c r="Z762" t="s">
        <v>2524</v>
      </c>
    </row>
    <row r="763" spans="26:26" x14ac:dyDescent="0.25">
      <c r="Z763" t="s">
        <v>2525</v>
      </c>
    </row>
    <row r="764" spans="26:26" x14ac:dyDescent="0.25">
      <c r="Z764" t="s">
        <v>2526</v>
      </c>
    </row>
    <row r="765" spans="26:26" x14ac:dyDescent="0.25">
      <c r="Z765" t="s">
        <v>2527</v>
      </c>
    </row>
    <row r="766" spans="26:26" x14ac:dyDescent="0.25">
      <c r="Z766" t="s">
        <v>2528</v>
      </c>
    </row>
    <row r="767" spans="26:26" x14ac:dyDescent="0.25">
      <c r="Z767" t="s">
        <v>2529</v>
      </c>
    </row>
    <row r="768" spans="26:26" x14ac:dyDescent="0.25">
      <c r="Z768" t="s">
        <v>2530</v>
      </c>
    </row>
    <row r="769" spans="26:26" x14ac:dyDescent="0.25">
      <c r="Z769" t="s">
        <v>2531</v>
      </c>
    </row>
    <row r="770" spans="26:26" x14ac:dyDescent="0.25">
      <c r="Z770" t="s">
        <v>2532</v>
      </c>
    </row>
    <row r="771" spans="26:26" x14ac:dyDescent="0.25">
      <c r="Z771" t="s">
        <v>2533</v>
      </c>
    </row>
    <row r="772" spans="26:26" x14ac:dyDescent="0.25">
      <c r="Z772" t="s">
        <v>2534</v>
      </c>
    </row>
    <row r="773" spans="26:26" x14ac:dyDescent="0.25">
      <c r="Z773" t="s">
        <v>2535</v>
      </c>
    </row>
    <row r="774" spans="26:26" x14ac:dyDescent="0.25">
      <c r="Z774" t="s">
        <v>2536</v>
      </c>
    </row>
    <row r="775" spans="26:26" x14ac:dyDescent="0.25">
      <c r="Z775" t="s">
        <v>2537</v>
      </c>
    </row>
    <row r="776" spans="26:26" x14ac:dyDescent="0.25">
      <c r="Z776" t="s">
        <v>2538</v>
      </c>
    </row>
    <row r="777" spans="26:26" x14ac:dyDescent="0.25">
      <c r="Z777" t="s">
        <v>2539</v>
      </c>
    </row>
    <row r="778" spans="26:26" x14ac:dyDescent="0.25">
      <c r="Z778" t="s">
        <v>2540</v>
      </c>
    </row>
    <row r="779" spans="26:26" x14ac:dyDescent="0.25">
      <c r="Z779" t="s">
        <v>2541</v>
      </c>
    </row>
    <row r="780" spans="26:26" x14ac:dyDescent="0.25">
      <c r="Z780" t="s">
        <v>2542</v>
      </c>
    </row>
    <row r="781" spans="26:26" x14ac:dyDescent="0.25">
      <c r="Z781" t="s">
        <v>2543</v>
      </c>
    </row>
    <row r="782" spans="26:26" x14ac:dyDescent="0.25">
      <c r="Z782" t="s">
        <v>2544</v>
      </c>
    </row>
    <row r="783" spans="26:26" x14ac:dyDescent="0.25">
      <c r="Z783" t="s">
        <v>2545</v>
      </c>
    </row>
    <row r="784" spans="26:26" x14ac:dyDescent="0.25">
      <c r="Z784" t="s">
        <v>2546</v>
      </c>
    </row>
    <row r="785" spans="26:26" x14ac:dyDescent="0.25">
      <c r="Z785" t="s">
        <v>2547</v>
      </c>
    </row>
    <row r="786" spans="26:26" x14ac:dyDescent="0.25">
      <c r="Z786" t="s">
        <v>2548</v>
      </c>
    </row>
    <row r="787" spans="26:26" x14ac:dyDescent="0.25">
      <c r="Z787" t="s">
        <v>2549</v>
      </c>
    </row>
    <row r="788" spans="26:26" x14ac:dyDescent="0.25">
      <c r="Z788" t="s">
        <v>2550</v>
      </c>
    </row>
    <row r="789" spans="26:26" x14ac:dyDescent="0.25">
      <c r="Z789" t="s">
        <v>2551</v>
      </c>
    </row>
    <row r="790" spans="26:26" x14ac:dyDescent="0.25">
      <c r="Z790" t="s">
        <v>2552</v>
      </c>
    </row>
    <row r="791" spans="26:26" x14ac:dyDescent="0.25">
      <c r="Z791" t="s">
        <v>2553</v>
      </c>
    </row>
    <row r="792" spans="26:26" x14ac:dyDescent="0.25">
      <c r="Z792" t="s">
        <v>2554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RowHeight="12.75" x14ac:dyDescent="0.2"/>
  <cols>
    <col min="1" max="1" width="17.85546875" style="3" bestFit="1" customWidth="1"/>
    <col min="2" max="2" width="33.28515625" style="3" bestFit="1" customWidth="1"/>
    <col min="3"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RowHeight="12.75" x14ac:dyDescent="0.2"/>
  <cols>
    <col min="1" max="1" width="108.140625" style="9" customWidth="1"/>
    <col min="2" max="2" width="57.85546875" style="9" bestFit="1" customWidth="1"/>
    <col min="3"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2625</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2626</v>
      </c>
      <c r="B35" s="10" t="s">
        <v>117</v>
      </c>
    </row>
    <row r="36" spans="1:2" x14ac:dyDescent="0.2">
      <c r="A36" s="20" t="s">
        <v>118</v>
      </c>
      <c r="B36" s="10" t="s">
        <v>119</v>
      </c>
    </row>
    <row r="37" spans="1:2" x14ac:dyDescent="0.2">
      <c r="A37" s="11" t="s">
        <v>120</v>
      </c>
      <c r="B37" s="10" t="s">
        <v>121</v>
      </c>
    </row>
    <row r="38" spans="1:2" x14ac:dyDescent="0.2">
      <c r="A38" s="11" t="s">
        <v>2627</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formula1>"TRUE,FALSE"</formula1>
    </dataValidation>
    <dataValidation type="list" allowBlank="1" showInputMessage="1" showErrorMessage="1" errorTitle="Is Beta" error="This cell must be TRUE or FALSE." promptTitle="Is Devo" prompt="This cell must be TRUE or FALSE." sqref="A2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1334</v>
      </c>
      <c r="D2" t="s">
        <v>2628</v>
      </c>
      <c r="E2" t="s">
        <v>2629</v>
      </c>
      <c r="F2">
        <v>36</v>
      </c>
    </row>
    <row r="3" spans="1:6" x14ac:dyDescent="0.25">
      <c r="A3" s="32"/>
      <c r="C3" t="s">
        <v>1340</v>
      </c>
      <c r="D3" t="s">
        <v>2628</v>
      </c>
      <c r="E3" t="s">
        <v>2630</v>
      </c>
      <c r="F3">
        <v>31</v>
      </c>
    </row>
    <row r="4" spans="1:6" x14ac:dyDescent="0.25">
      <c r="C4" t="s">
        <v>1340</v>
      </c>
      <c r="D4" t="s">
        <v>2631</v>
      </c>
      <c r="E4" t="s">
        <v>2632</v>
      </c>
      <c r="F4">
        <v>38</v>
      </c>
    </row>
    <row r="5" spans="1:6" x14ac:dyDescent="0.25">
      <c r="C5" t="s">
        <v>936</v>
      </c>
      <c r="D5" t="s">
        <v>2628</v>
      </c>
      <c r="E5" t="s">
        <v>2633</v>
      </c>
      <c r="F5">
        <v>38</v>
      </c>
    </row>
    <row r="6" spans="1:6" x14ac:dyDescent="0.25">
      <c r="C6" t="s">
        <v>936</v>
      </c>
      <c r="D6" t="s">
        <v>2631</v>
      </c>
      <c r="E6" t="s">
        <v>2634</v>
      </c>
      <c r="F6">
        <v>45</v>
      </c>
    </row>
    <row r="7" spans="1:6" x14ac:dyDescent="0.25">
      <c r="C7" t="s">
        <v>1349</v>
      </c>
      <c r="D7" t="s">
        <v>2628</v>
      </c>
      <c r="E7" t="s">
        <v>2635</v>
      </c>
      <c r="F7">
        <v>35</v>
      </c>
    </row>
    <row r="8" spans="1:6" x14ac:dyDescent="0.25">
      <c r="C8" t="s">
        <v>1349</v>
      </c>
      <c r="D8" t="s">
        <v>2631</v>
      </c>
      <c r="E8" t="s">
        <v>2636</v>
      </c>
      <c r="F8">
        <v>42</v>
      </c>
    </row>
    <row r="9" spans="1:6" x14ac:dyDescent="0.25">
      <c r="A9" t="s">
        <v>1349</v>
      </c>
      <c r="B9" t="s">
        <v>2628</v>
      </c>
      <c r="C9" t="s">
        <v>1349</v>
      </c>
      <c r="D9" t="s">
        <v>2637</v>
      </c>
      <c r="E9" t="s">
        <v>2638</v>
      </c>
      <c r="F9">
        <v>72</v>
      </c>
    </row>
    <row r="10" spans="1:6" x14ac:dyDescent="0.25">
      <c r="C10" t="s">
        <v>1354</v>
      </c>
      <c r="D10" t="s">
        <v>2628</v>
      </c>
      <c r="E10" t="s">
        <v>2639</v>
      </c>
      <c r="F10">
        <v>36</v>
      </c>
    </row>
    <row r="11" spans="1:6" x14ac:dyDescent="0.25">
      <c r="C11" t="s">
        <v>1354</v>
      </c>
      <c r="D11" t="s">
        <v>2640</v>
      </c>
      <c r="E11" t="s">
        <v>2641</v>
      </c>
      <c r="F11">
        <v>42</v>
      </c>
    </row>
    <row r="12" spans="1:6" x14ac:dyDescent="0.25">
      <c r="C12" t="s">
        <v>1359</v>
      </c>
      <c r="D12" t="s">
        <v>2628</v>
      </c>
      <c r="E12" t="s">
        <v>2642</v>
      </c>
      <c r="F12">
        <v>41</v>
      </c>
    </row>
    <row r="13" spans="1:6" x14ac:dyDescent="0.25">
      <c r="A13" t="s">
        <v>1359</v>
      </c>
      <c r="B13" t="s">
        <v>2628</v>
      </c>
      <c r="C13" t="s">
        <v>1359</v>
      </c>
      <c r="D13" t="s">
        <v>2637</v>
      </c>
      <c r="E13" t="s">
        <v>2643</v>
      </c>
      <c r="F13">
        <v>78</v>
      </c>
    </row>
    <row r="14" spans="1:6" x14ac:dyDescent="0.25">
      <c r="C14" t="s">
        <v>1362</v>
      </c>
      <c r="D14" t="s">
        <v>2644</v>
      </c>
      <c r="E14" t="s">
        <v>2645</v>
      </c>
      <c r="F14">
        <v>57</v>
      </c>
    </row>
    <row r="15" spans="1:6" x14ac:dyDescent="0.25">
      <c r="C15" t="s">
        <v>1368</v>
      </c>
      <c r="D15" t="s">
        <v>2646</v>
      </c>
      <c r="E15" t="s">
        <v>2647</v>
      </c>
      <c r="F15">
        <v>46</v>
      </c>
    </row>
    <row r="16" spans="1:6" x14ac:dyDescent="0.25">
      <c r="A16" t="s">
        <v>1368</v>
      </c>
      <c r="B16" t="s">
        <v>2628</v>
      </c>
      <c r="C16" t="s">
        <v>1368</v>
      </c>
      <c r="D16" t="s">
        <v>2637</v>
      </c>
      <c r="E16" t="s">
        <v>2648</v>
      </c>
      <c r="F16">
        <v>74</v>
      </c>
    </row>
    <row r="17" spans="1:6" x14ac:dyDescent="0.25">
      <c r="C17" t="s">
        <v>1373</v>
      </c>
      <c r="D17" t="s">
        <v>2628</v>
      </c>
      <c r="E17" t="s">
        <v>2649</v>
      </c>
      <c r="F17">
        <v>31</v>
      </c>
    </row>
    <row r="18" spans="1:6" x14ac:dyDescent="0.25">
      <c r="C18" t="s">
        <v>1373</v>
      </c>
      <c r="D18" t="s">
        <v>2650</v>
      </c>
      <c r="E18" t="s">
        <v>2651</v>
      </c>
      <c r="F18">
        <v>38</v>
      </c>
    </row>
    <row r="19" spans="1:6" x14ac:dyDescent="0.25">
      <c r="A19" t="s">
        <v>1373</v>
      </c>
      <c r="B19" t="s">
        <v>2628</v>
      </c>
      <c r="C19" t="s">
        <v>1373</v>
      </c>
      <c r="D19" t="s">
        <v>2637</v>
      </c>
      <c r="E19" t="s">
        <v>2652</v>
      </c>
      <c r="F19">
        <v>68</v>
      </c>
    </row>
    <row r="20" spans="1:6" x14ac:dyDescent="0.25">
      <c r="A20" t="s">
        <v>1378</v>
      </c>
      <c r="B20" t="s">
        <v>2628</v>
      </c>
      <c r="C20" t="s">
        <v>1378</v>
      </c>
      <c r="D20" t="s">
        <v>2637</v>
      </c>
      <c r="E20" t="s">
        <v>2653</v>
      </c>
      <c r="F20">
        <v>76</v>
      </c>
    </row>
    <row r="21" spans="1:6" x14ac:dyDescent="0.25">
      <c r="C21" t="s">
        <v>1384</v>
      </c>
      <c r="D21" t="s">
        <v>2654</v>
      </c>
      <c r="E21" t="s">
        <v>2655</v>
      </c>
      <c r="F21">
        <v>83</v>
      </c>
    </row>
    <row r="22" spans="1:6" x14ac:dyDescent="0.25">
      <c r="C22" t="s">
        <v>1389</v>
      </c>
      <c r="D22" t="s">
        <v>2656</v>
      </c>
      <c r="E22" t="s">
        <v>2657</v>
      </c>
      <c r="F22">
        <v>98</v>
      </c>
    </row>
    <row r="23" spans="1:6" x14ac:dyDescent="0.25">
      <c r="C23" t="s">
        <v>1394</v>
      </c>
      <c r="D23" t="s">
        <v>2656</v>
      </c>
      <c r="E23" t="s">
        <v>2658</v>
      </c>
      <c r="F23">
        <v>94</v>
      </c>
    </row>
    <row r="24" spans="1:6" x14ac:dyDescent="0.25">
      <c r="C24" t="s">
        <v>1399</v>
      </c>
      <c r="D24" t="s">
        <v>2654</v>
      </c>
      <c r="E24" t="s">
        <v>2659</v>
      </c>
      <c r="F24">
        <v>87</v>
      </c>
    </row>
    <row r="25" spans="1:6" x14ac:dyDescent="0.25">
      <c r="C25" t="s">
        <v>1404</v>
      </c>
      <c r="D25" t="s">
        <v>2654</v>
      </c>
      <c r="E25" t="s">
        <v>2660</v>
      </c>
      <c r="F25">
        <v>85</v>
      </c>
    </row>
    <row r="26" spans="1:6" x14ac:dyDescent="0.25">
      <c r="A26" t="s">
        <v>232</v>
      </c>
      <c r="B26" t="s">
        <v>2628</v>
      </c>
      <c r="C26" t="s">
        <v>232</v>
      </c>
      <c r="D26" t="s">
        <v>2637</v>
      </c>
      <c r="E26" t="s">
        <v>2661</v>
      </c>
      <c r="F26">
        <v>77</v>
      </c>
    </row>
    <row r="27" spans="1:6" x14ac:dyDescent="0.25">
      <c r="C27" t="s">
        <v>1416</v>
      </c>
      <c r="D27" t="s">
        <v>2662</v>
      </c>
      <c r="E27" t="s">
        <v>2663</v>
      </c>
      <c r="F27">
        <v>48</v>
      </c>
    </row>
    <row r="28" spans="1:6" x14ac:dyDescent="0.25">
      <c r="A28" t="s">
        <v>1416</v>
      </c>
      <c r="B28" t="s">
        <v>2628</v>
      </c>
      <c r="C28" t="s">
        <v>1416</v>
      </c>
      <c r="D28" t="s">
        <v>2637</v>
      </c>
      <c r="E28" t="s">
        <v>2664</v>
      </c>
      <c r="F28">
        <v>79</v>
      </c>
    </row>
    <row r="29" spans="1:6" x14ac:dyDescent="0.25">
      <c r="C29" t="s">
        <v>1420</v>
      </c>
      <c r="D29" t="s">
        <v>2654</v>
      </c>
      <c r="E29" t="s">
        <v>2665</v>
      </c>
      <c r="F29">
        <v>84</v>
      </c>
    </row>
    <row r="30" spans="1:6" x14ac:dyDescent="0.25">
      <c r="C30" t="s">
        <v>1425</v>
      </c>
      <c r="D30" t="s">
        <v>2656</v>
      </c>
      <c r="E30" t="s">
        <v>2666</v>
      </c>
      <c r="F30">
        <v>108</v>
      </c>
    </row>
    <row r="31" spans="1:6" x14ac:dyDescent="0.25">
      <c r="C31" t="s">
        <v>1430</v>
      </c>
      <c r="D31" t="s">
        <v>2656</v>
      </c>
      <c r="E31" t="s">
        <v>2667</v>
      </c>
      <c r="F31">
        <v>121</v>
      </c>
    </row>
    <row r="32" spans="1:6" x14ac:dyDescent="0.25">
      <c r="C32" t="s">
        <v>960</v>
      </c>
      <c r="D32" t="s">
        <v>2668</v>
      </c>
      <c r="E32" t="s">
        <v>2669</v>
      </c>
      <c r="F32">
        <v>54</v>
      </c>
    </row>
    <row r="33" spans="1:6" x14ac:dyDescent="0.25">
      <c r="C33" t="s">
        <v>1438</v>
      </c>
      <c r="D33" t="s">
        <v>2668</v>
      </c>
      <c r="E33" t="s">
        <v>2670</v>
      </c>
      <c r="F33">
        <v>65</v>
      </c>
    </row>
    <row r="34" spans="1:6" x14ac:dyDescent="0.25">
      <c r="C34" t="s">
        <v>1443</v>
      </c>
      <c r="D34" t="s">
        <v>2654</v>
      </c>
      <c r="E34" t="s">
        <v>2671</v>
      </c>
      <c r="F34">
        <v>84</v>
      </c>
    </row>
    <row r="35" spans="1:6" x14ac:dyDescent="0.25">
      <c r="C35" t="s">
        <v>1446</v>
      </c>
      <c r="D35" t="s">
        <v>2668</v>
      </c>
      <c r="E35" t="s">
        <v>2672</v>
      </c>
      <c r="F35">
        <v>77</v>
      </c>
    </row>
    <row r="36" spans="1:6" x14ac:dyDescent="0.25">
      <c r="A36" t="s">
        <v>1451</v>
      </c>
      <c r="B36" t="s">
        <v>2628</v>
      </c>
      <c r="C36" t="s">
        <v>1451</v>
      </c>
      <c r="D36" t="s">
        <v>2637</v>
      </c>
      <c r="E36" t="s">
        <v>2673</v>
      </c>
      <c r="F36">
        <v>92</v>
      </c>
    </row>
    <row r="37" spans="1:6" x14ac:dyDescent="0.25">
      <c r="A37" t="s">
        <v>1456</v>
      </c>
      <c r="B37" t="s">
        <v>2628</v>
      </c>
      <c r="C37" t="s">
        <v>1456</v>
      </c>
      <c r="D37" t="s">
        <v>2637</v>
      </c>
      <c r="E37" t="s">
        <v>2674</v>
      </c>
      <c r="F37">
        <v>85</v>
      </c>
    </row>
    <row r="38" spans="1:6" x14ac:dyDescent="0.25">
      <c r="A38" t="s">
        <v>1461</v>
      </c>
      <c r="B38" t="s">
        <v>2628</v>
      </c>
      <c r="C38" t="s">
        <v>1461</v>
      </c>
      <c r="D38" t="s">
        <v>2637</v>
      </c>
      <c r="E38" t="s">
        <v>2675</v>
      </c>
      <c r="F38">
        <v>94</v>
      </c>
    </row>
    <row r="39" spans="1:6" x14ac:dyDescent="0.25">
      <c r="C39" t="s">
        <v>1464</v>
      </c>
      <c r="D39" t="s">
        <v>2668</v>
      </c>
      <c r="E39" t="s">
        <v>2676</v>
      </c>
      <c r="F39">
        <v>62</v>
      </c>
    </row>
    <row r="40" spans="1:6" x14ac:dyDescent="0.25">
      <c r="C40" t="s">
        <v>1468</v>
      </c>
      <c r="D40" t="s">
        <v>2628</v>
      </c>
      <c r="E40" t="s">
        <v>2677</v>
      </c>
      <c r="F40">
        <v>43</v>
      </c>
    </row>
    <row r="41" spans="1:6" x14ac:dyDescent="0.25">
      <c r="A41" t="s">
        <v>1468</v>
      </c>
      <c r="B41" t="s">
        <v>2628</v>
      </c>
      <c r="C41" t="s">
        <v>1468</v>
      </c>
      <c r="D41" t="s">
        <v>2637</v>
      </c>
      <c r="E41" t="s">
        <v>2678</v>
      </c>
      <c r="F41">
        <v>80</v>
      </c>
    </row>
    <row r="42" spans="1:6" x14ac:dyDescent="0.25">
      <c r="C42" t="s">
        <v>1474</v>
      </c>
      <c r="D42" t="s">
        <v>2656</v>
      </c>
      <c r="E42" t="s">
        <v>2679</v>
      </c>
      <c r="F42">
        <v>95</v>
      </c>
    </row>
    <row r="43" spans="1:6" x14ac:dyDescent="0.25">
      <c r="A43" t="s">
        <v>1479</v>
      </c>
      <c r="B43" t="s">
        <v>2628</v>
      </c>
      <c r="C43" t="s">
        <v>1479</v>
      </c>
      <c r="D43" t="s">
        <v>2637</v>
      </c>
      <c r="E43" t="s">
        <v>2680</v>
      </c>
      <c r="F43">
        <v>90</v>
      </c>
    </row>
    <row r="44" spans="1:6" x14ac:dyDescent="0.25">
      <c r="C44" t="s">
        <v>1484</v>
      </c>
      <c r="D44" t="s">
        <v>2656</v>
      </c>
      <c r="E44" t="s">
        <v>2681</v>
      </c>
      <c r="F44">
        <v>95</v>
      </c>
    </row>
    <row r="45" spans="1:6" x14ac:dyDescent="0.25">
      <c r="C45" t="s">
        <v>1488</v>
      </c>
      <c r="D45" t="s">
        <v>2656</v>
      </c>
      <c r="E45" t="s">
        <v>2682</v>
      </c>
      <c r="F45">
        <v>95</v>
      </c>
    </row>
    <row r="46" spans="1:6" x14ac:dyDescent="0.25">
      <c r="C46" t="s">
        <v>1491</v>
      </c>
      <c r="D46" t="s">
        <v>2656</v>
      </c>
      <c r="E46" t="s">
        <v>2683</v>
      </c>
      <c r="F46">
        <v>94</v>
      </c>
    </row>
    <row r="47" spans="1:6" x14ac:dyDescent="0.25">
      <c r="A47" t="s">
        <v>1494</v>
      </c>
      <c r="B47" t="s">
        <v>2628</v>
      </c>
      <c r="C47" t="s">
        <v>1494</v>
      </c>
      <c r="D47" t="s">
        <v>2637</v>
      </c>
      <c r="E47" t="s">
        <v>2684</v>
      </c>
      <c r="F47">
        <v>94</v>
      </c>
    </row>
    <row r="48" spans="1:6" x14ac:dyDescent="0.25">
      <c r="C48" t="s">
        <v>1499</v>
      </c>
      <c r="D48" t="s">
        <v>2656</v>
      </c>
      <c r="E48" t="s">
        <v>2685</v>
      </c>
      <c r="F48">
        <v>99</v>
      </c>
    </row>
    <row r="49" spans="1:6" x14ac:dyDescent="0.25">
      <c r="A49" t="s">
        <v>1502</v>
      </c>
      <c r="B49" t="s">
        <v>2628</v>
      </c>
      <c r="C49" t="s">
        <v>1502</v>
      </c>
      <c r="D49" t="s">
        <v>2637</v>
      </c>
      <c r="E49" t="s">
        <v>2686</v>
      </c>
      <c r="F49">
        <v>102</v>
      </c>
    </row>
    <row r="50" spans="1:6" x14ac:dyDescent="0.25">
      <c r="C50" t="s">
        <v>2563</v>
      </c>
      <c r="D50" t="s">
        <v>2631</v>
      </c>
      <c r="E50" t="s">
        <v>2687</v>
      </c>
      <c r="F50">
        <v>45</v>
      </c>
    </row>
    <row r="51" spans="1:6" x14ac:dyDescent="0.25">
      <c r="C51" t="s">
        <v>2565</v>
      </c>
      <c r="D51" t="s">
        <v>2631</v>
      </c>
      <c r="E51" t="s">
        <v>2687</v>
      </c>
      <c r="F51">
        <v>45</v>
      </c>
    </row>
    <row r="52" spans="1:6" x14ac:dyDescent="0.25">
      <c r="C52" t="s">
        <v>2567</v>
      </c>
      <c r="D52" t="s">
        <v>2631</v>
      </c>
      <c r="E52" t="s">
        <v>2687</v>
      </c>
      <c r="F52">
        <v>45</v>
      </c>
    </row>
    <row r="53" spans="1:6" x14ac:dyDescent="0.25">
      <c r="C53" t="s">
        <v>2569</v>
      </c>
      <c r="D53" t="s">
        <v>2631</v>
      </c>
      <c r="E53" t="s">
        <v>2687</v>
      </c>
      <c r="F53">
        <v>45</v>
      </c>
    </row>
    <row r="54" spans="1:6" x14ac:dyDescent="0.25">
      <c r="C54" t="s">
        <v>2571</v>
      </c>
      <c r="D54" t="s">
        <v>2631</v>
      </c>
      <c r="E54" t="s">
        <v>2687</v>
      </c>
      <c r="F54">
        <v>45</v>
      </c>
    </row>
    <row r="55" spans="1:6" x14ac:dyDescent="0.25">
      <c r="C55" t="s">
        <v>1512</v>
      </c>
      <c r="D55" t="s">
        <v>2688</v>
      </c>
      <c r="E55" t="s">
        <v>2689</v>
      </c>
      <c r="F55">
        <v>47</v>
      </c>
    </row>
    <row r="56" spans="1:6" x14ac:dyDescent="0.25">
      <c r="A56" t="s">
        <v>1512</v>
      </c>
      <c r="B56" t="s">
        <v>2628</v>
      </c>
      <c r="C56" t="s">
        <v>1512</v>
      </c>
      <c r="D56" t="s">
        <v>2637</v>
      </c>
      <c r="E56" t="s">
        <v>2690</v>
      </c>
      <c r="F56">
        <v>75</v>
      </c>
    </row>
    <row r="57" spans="1:6" x14ac:dyDescent="0.25">
      <c r="C57" t="s">
        <v>2573</v>
      </c>
      <c r="D57" t="s">
        <v>2662</v>
      </c>
      <c r="E57" t="s">
        <v>2691</v>
      </c>
      <c r="F57">
        <v>47</v>
      </c>
    </row>
    <row r="58" spans="1:6" x14ac:dyDescent="0.25">
      <c r="C58" t="s">
        <v>2575</v>
      </c>
      <c r="D58" t="s">
        <v>2662</v>
      </c>
      <c r="E58" t="s">
        <v>2691</v>
      </c>
      <c r="F58">
        <v>47</v>
      </c>
    </row>
    <row r="59" spans="1:6" x14ac:dyDescent="0.25">
      <c r="C59" t="s">
        <v>2577</v>
      </c>
      <c r="D59" t="s">
        <v>2662</v>
      </c>
      <c r="E59" t="s">
        <v>2691</v>
      </c>
      <c r="F59">
        <v>47</v>
      </c>
    </row>
    <row r="60" spans="1:6" x14ac:dyDescent="0.25">
      <c r="A60" t="s">
        <v>2573</v>
      </c>
      <c r="B60" t="s">
        <v>2628</v>
      </c>
      <c r="C60" t="s">
        <v>2573</v>
      </c>
      <c r="D60" t="s">
        <v>2637</v>
      </c>
      <c r="E60" t="s">
        <v>2692</v>
      </c>
      <c r="F60">
        <v>78</v>
      </c>
    </row>
    <row r="61" spans="1:6" x14ac:dyDescent="0.25">
      <c r="A61" t="s">
        <v>2575</v>
      </c>
      <c r="B61" t="s">
        <v>2628</v>
      </c>
      <c r="C61" t="s">
        <v>2575</v>
      </c>
      <c r="D61" t="s">
        <v>2637</v>
      </c>
      <c r="E61" t="s">
        <v>2692</v>
      </c>
      <c r="F61">
        <v>78</v>
      </c>
    </row>
    <row r="62" spans="1:6" x14ac:dyDescent="0.25">
      <c r="A62" t="s">
        <v>2577</v>
      </c>
      <c r="B62" t="s">
        <v>2628</v>
      </c>
      <c r="C62" t="s">
        <v>2577</v>
      </c>
      <c r="D62" t="s">
        <v>2637</v>
      </c>
      <c r="E62" t="s">
        <v>2692</v>
      </c>
      <c r="F62">
        <v>78</v>
      </c>
    </row>
    <row r="63" spans="1:6" x14ac:dyDescent="0.25">
      <c r="C63" t="s">
        <v>1522</v>
      </c>
      <c r="D63" t="s">
        <v>2644</v>
      </c>
      <c r="E63" t="s">
        <v>2693</v>
      </c>
      <c r="F63">
        <v>46</v>
      </c>
    </row>
    <row r="64" spans="1:6" x14ac:dyDescent="0.25">
      <c r="C64" t="s">
        <v>1527</v>
      </c>
      <c r="D64" t="s">
        <v>2650</v>
      </c>
      <c r="E64" t="s">
        <v>2694</v>
      </c>
      <c r="F64">
        <v>45</v>
      </c>
    </row>
    <row r="65" spans="1:6" x14ac:dyDescent="0.25">
      <c r="A65" t="s">
        <v>1527</v>
      </c>
      <c r="B65" t="s">
        <v>2628</v>
      </c>
      <c r="C65" t="s">
        <v>1527</v>
      </c>
      <c r="D65" t="s">
        <v>2637</v>
      </c>
      <c r="E65" t="s">
        <v>2695</v>
      </c>
      <c r="F65">
        <v>75</v>
      </c>
    </row>
    <row r="66" spans="1:6" x14ac:dyDescent="0.25">
      <c r="C66" t="s">
        <v>2579</v>
      </c>
      <c r="D66" t="s">
        <v>2662</v>
      </c>
      <c r="E66" t="s">
        <v>2696</v>
      </c>
      <c r="F66">
        <v>46</v>
      </c>
    </row>
    <row r="67" spans="1:6" x14ac:dyDescent="0.25">
      <c r="C67" t="s">
        <v>2581</v>
      </c>
      <c r="D67" t="s">
        <v>2662</v>
      </c>
      <c r="E67" t="s">
        <v>2696</v>
      </c>
      <c r="F67">
        <v>46</v>
      </c>
    </row>
    <row r="68" spans="1:6" x14ac:dyDescent="0.25">
      <c r="C68" t="s">
        <v>2583</v>
      </c>
      <c r="D68" t="s">
        <v>2662</v>
      </c>
      <c r="E68" t="s">
        <v>2696</v>
      </c>
      <c r="F68">
        <v>46</v>
      </c>
    </row>
    <row r="69" spans="1:6" x14ac:dyDescent="0.25">
      <c r="C69" t="s">
        <v>2585</v>
      </c>
      <c r="D69" t="s">
        <v>2662</v>
      </c>
      <c r="E69" t="s">
        <v>2696</v>
      </c>
      <c r="F69">
        <v>46</v>
      </c>
    </row>
    <row r="70" spans="1:6" x14ac:dyDescent="0.25">
      <c r="C70" t="s">
        <v>2587</v>
      </c>
      <c r="D70" t="s">
        <v>2662</v>
      </c>
      <c r="E70" t="s">
        <v>2696</v>
      </c>
      <c r="F70">
        <v>46</v>
      </c>
    </row>
    <row r="71" spans="1:6" x14ac:dyDescent="0.25">
      <c r="A71" t="s">
        <v>2579</v>
      </c>
      <c r="B71" t="s">
        <v>2628</v>
      </c>
      <c r="C71" t="s">
        <v>2579</v>
      </c>
      <c r="D71" t="s">
        <v>2637</v>
      </c>
      <c r="E71" t="s">
        <v>2697</v>
      </c>
      <c r="F71">
        <v>77</v>
      </c>
    </row>
    <row r="72" spans="1:6" x14ac:dyDescent="0.25">
      <c r="A72" t="s">
        <v>2581</v>
      </c>
      <c r="B72" t="s">
        <v>2628</v>
      </c>
      <c r="C72" t="s">
        <v>2581</v>
      </c>
      <c r="D72" t="s">
        <v>2637</v>
      </c>
      <c r="E72" t="s">
        <v>2697</v>
      </c>
      <c r="F72">
        <v>77</v>
      </c>
    </row>
    <row r="73" spans="1:6" x14ac:dyDescent="0.25">
      <c r="A73" t="s">
        <v>2583</v>
      </c>
      <c r="B73" t="s">
        <v>2628</v>
      </c>
      <c r="C73" t="s">
        <v>2583</v>
      </c>
      <c r="D73" t="s">
        <v>2637</v>
      </c>
      <c r="E73" t="s">
        <v>2697</v>
      </c>
      <c r="F73">
        <v>77</v>
      </c>
    </row>
    <row r="74" spans="1:6" x14ac:dyDescent="0.25">
      <c r="A74" t="s">
        <v>2585</v>
      </c>
      <c r="B74" t="s">
        <v>2628</v>
      </c>
      <c r="C74" t="s">
        <v>2585</v>
      </c>
      <c r="D74" t="s">
        <v>2637</v>
      </c>
      <c r="E74" t="s">
        <v>2697</v>
      </c>
      <c r="F74">
        <v>77</v>
      </c>
    </row>
    <row r="75" spans="1:6" x14ac:dyDescent="0.25">
      <c r="A75" t="s">
        <v>2587</v>
      </c>
      <c r="B75" t="s">
        <v>2628</v>
      </c>
      <c r="C75" t="s">
        <v>2587</v>
      </c>
      <c r="D75" t="s">
        <v>2637</v>
      </c>
      <c r="E75" t="s">
        <v>2697</v>
      </c>
      <c r="F75">
        <v>77</v>
      </c>
    </row>
    <row r="76" spans="1:6" x14ac:dyDescent="0.25">
      <c r="C76" t="s">
        <v>2590</v>
      </c>
      <c r="D76" t="s">
        <v>2698</v>
      </c>
      <c r="E76" t="s">
        <v>2699</v>
      </c>
      <c r="F76">
        <v>52</v>
      </c>
    </row>
    <row r="77" spans="1:6" x14ac:dyDescent="0.25">
      <c r="C77" t="s">
        <v>2592</v>
      </c>
      <c r="D77" t="s">
        <v>2698</v>
      </c>
      <c r="E77" t="s">
        <v>2699</v>
      </c>
      <c r="F77">
        <v>52</v>
      </c>
    </row>
    <row r="78" spans="1:6" x14ac:dyDescent="0.25">
      <c r="C78" t="s">
        <v>2594</v>
      </c>
      <c r="D78" t="s">
        <v>2698</v>
      </c>
      <c r="E78" t="s">
        <v>2699</v>
      </c>
      <c r="F78">
        <v>52</v>
      </c>
    </row>
    <row r="79" spans="1:6" x14ac:dyDescent="0.25">
      <c r="C79" t="s">
        <v>2590</v>
      </c>
      <c r="D79" t="s">
        <v>2700</v>
      </c>
      <c r="E79" t="s">
        <v>2701</v>
      </c>
      <c r="F79">
        <v>47</v>
      </c>
    </row>
    <row r="80" spans="1:6" x14ac:dyDescent="0.25">
      <c r="C80" t="s">
        <v>2592</v>
      </c>
      <c r="D80" t="s">
        <v>2700</v>
      </c>
      <c r="E80" t="s">
        <v>2701</v>
      </c>
      <c r="F80">
        <v>47</v>
      </c>
    </row>
    <row r="81" spans="3:6" x14ac:dyDescent="0.25">
      <c r="C81" t="s">
        <v>2594</v>
      </c>
      <c r="D81" t="s">
        <v>2700</v>
      </c>
      <c r="E81" t="s">
        <v>2701</v>
      </c>
      <c r="F81">
        <v>47</v>
      </c>
    </row>
    <row r="82" spans="3:6" x14ac:dyDescent="0.25">
      <c r="C82" t="s">
        <v>2590</v>
      </c>
      <c r="D82" t="s">
        <v>2702</v>
      </c>
      <c r="E82" t="s">
        <v>2703</v>
      </c>
      <c r="F82">
        <v>46</v>
      </c>
    </row>
    <row r="83" spans="3:6" x14ac:dyDescent="0.25">
      <c r="C83" t="s">
        <v>2592</v>
      </c>
      <c r="D83" t="s">
        <v>2702</v>
      </c>
      <c r="E83" t="s">
        <v>2703</v>
      </c>
      <c r="F83">
        <v>46</v>
      </c>
    </row>
    <row r="84" spans="3:6" x14ac:dyDescent="0.25">
      <c r="C84" t="s">
        <v>2594</v>
      </c>
      <c r="D84" t="s">
        <v>2702</v>
      </c>
      <c r="E84" t="s">
        <v>2703</v>
      </c>
      <c r="F84">
        <v>46</v>
      </c>
    </row>
    <row r="85" spans="3:6" x14ac:dyDescent="0.25">
      <c r="C85" t="s">
        <v>2590</v>
      </c>
      <c r="D85" t="s">
        <v>2631</v>
      </c>
      <c r="E85" t="s">
        <v>2704</v>
      </c>
      <c r="F85">
        <v>51</v>
      </c>
    </row>
    <row r="86" spans="3:6" x14ac:dyDescent="0.25">
      <c r="C86" t="s">
        <v>2592</v>
      </c>
      <c r="D86" t="s">
        <v>2631</v>
      </c>
      <c r="E86" t="s">
        <v>2704</v>
      </c>
      <c r="F86">
        <v>51</v>
      </c>
    </row>
    <row r="87" spans="3:6" x14ac:dyDescent="0.25">
      <c r="C87" t="s">
        <v>2594</v>
      </c>
      <c r="D87" t="s">
        <v>2631</v>
      </c>
      <c r="E87" t="s">
        <v>2704</v>
      </c>
      <c r="F87">
        <v>51</v>
      </c>
    </row>
    <row r="88" spans="3:6" x14ac:dyDescent="0.25">
      <c r="C88" t="s">
        <v>2590</v>
      </c>
      <c r="D88" t="s">
        <v>2705</v>
      </c>
      <c r="E88" t="s">
        <v>2706</v>
      </c>
      <c r="F88">
        <v>57</v>
      </c>
    </row>
    <row r="89" spans="3:6" x14ac:dyDescent="0.25">
      <c r="C89" t="s">
        <v>2592</v>
      </c>
      <c r="D89" t="s">
        <v>2705</v>
      </c>
      <c r="E89" t="s">
        <v>2706</v>
      </c>
      <c r="F89">
        <v>57</v>
      </c>
    </row>
    <row r="90" spans="3:6" x14ac:dyDescent="0.25">
      <c r="C90" t="s">
        <v>2594</v>
      </c>
      <c r="D90" t="s">
        <v>2705</v>
      </c>
      <c r="E90" t="s">
        <v>2706</v>
      </c>
      <c r="F90">
        <v>57</v>
      </c>
    </row>
    <row r="91" spans="3:6" x14ac:dyDescent="0.25">
      <c r="C91" t="s">
        <v>1541</v>
      </c>
      <c r="D91" t="s">
        <v>2628</v>
      </c>
      <c r="E91" t="s">
        <v>2707</v>
      </c>
      <c r="F91">
        <v>40</v>
      </c>
    </row>
    <row r="92" spans="3:6" x14ac:dyDescent="0.25">
      <c r="C92" t="s">
        <v>1541</v>
      </c>
      <c r="D92" t="s">
        <v>2698</v>
      </c>
      <c r="E92" t="s">
        <v>2699</v>
      </c>
      <c r="F92">
        <v>52</v>
      </c>
    </row>
    <row r="93" spans="3:6" x14ac:dyDescent="0.25">
      <c r="C93" t="s">
        <v>1541</v>
      </c>
      <c r="D93" t="s">
        <v>2700</v>
      </c>
      <c r="E93" t="s">
        <v>2701</v>
      </c>
      <c r="F93">
        <v>47</v>
      </c>
    </row>
    <row r="94" spans="3:6" x14ac:dyDescent="0.25">
      <c r="C94" t="s">
        <v>1541</v>
      </c>
      <c r="D94" t="s">
        <v>2702</v>
      </c>
      <c r="E94" t="s">
        <v>2703</v>
      </c>
      <c r="F94">
        <v>46</v>
      </c>
    </row>
    <row r="95" spans="3:6" x14ac:dyDescent="0.25">
      <c r="C95" t="s">
        <v>1541</v>
      </c>
      <c r="D95" t="s">
        <v>2631</v>
      </c>
      <c r="E95" t="s">
        <v>2704</v>
      </c>
      <c r="F95">
        <v>51</v>
      </c>
    </row>
    <row r="96" spans="3:6" x14ac:dyDescent="0.25">
      <c r="C96" t="s">
        <v>1541</v>
      </c>
      <c r="D96" t="s">
        <v>2705</v>
      </c>
      <c r="E96" t="s">
        <v>2706</v>
      </c>
      <c r="F96">
        <v>57</v>
      </c>
    </row>
    <row r="97" spans="1:6" x14ac:dyDescent="0.25">
      <c r="C97" t="s">
        <v>1546</v>
      </c>
      <c r="D97" t="s">
        <v>2698</v>
      </c>
      <c r="E97" t="s">
        <v>2699</v>
      </c>
      <c r="F97">
        <v>52</v>
      </c>
    </row>
    <row r="98" spans="1:6" x14ac:dyDescent="0.25">
      <c r="C98" t="s">
        <v>1546</v>
      </c>
      <c r="D98" t="s">
        <v>2700</v>
      </c>
      <c r="E98" t="s">
        <v>2701</v>
      </c>
      <c r="F98">
        <v>47</v>
      </c>
    </row>
    <row r="99" spans="1:6" x14ac:dyDescent="0.25">
      <c r="C99" t="s">
        <v>1546</v>
      </c>
      <c r="D99" t="s">
        <v>2702</v>
      </c>
      <c r="E99" t="s">
        <v>2703</v>
      </c>
      <c r="F99">
        <v>46</v>
      </c>
    </row>
    <row r="100" spans="1:6" x14ac:dyDescent="0.25">
      <c r="C100" t="s">
        <v>1546</v>
      </c>
      <c r="D100" t="s">
        <v>2631</v>
      </c>
      <c r="E100" t="s">
        <v>2704</v>
      </c>
      <c r="F100">
        <v>51</v>
      </c>
    </row>
    <row r="101" spans="1:6" x14ac:dyDescent="0.25">
      <c r="C101" t="s">
        <v>1546</v>
      </c>
      <c r="D101" t="s">
        <v>2705</v>
      </c>
      <c r="E101" t="s">
        <v>2706</v>
      </c>
      <c r="F101">
        <v>57</v>
      </c>
    </row>
    <row r="102" spans="1:6" x14ac:dyDescent="0.25">
      <c r="A102" t="s">
        <v>1552</v>
      </c>
      <c r="B102" t="s">
        <v>2628</v>
      </c>
      <c r="C102" t="s">
        <v>1552</v>
      </c>
      <c r="D102" t="s">
        <v>2637</v>
      </c>
      <c r="E102" t="s">
        <v>2708</v>
      </c>
      <c r="F102">
        <v>84</v>
      </c>
    </row>
    <row r="103" spans="1:6" x14ac:dyDescent="0.25">
      <c r="C103" t="s">
        <v>1557</v>
      </c>
      <c r="D103" t="s">
        <v>2656</v>
      </c>
      <c r="E103" t="s">
        <v>2709</v>
      </c>
      <c r="F103">
        <v>98</v>
      </c>
    </row>
    <row r="104" spans="1:6" x14ac:dyDescent="0.25">
      <c r="C104" t="s">
        <v>1562</v>
      </c>
      <c r="D104" t="s">
        <v>2656</v>
      </c>
      <c r="E104" t="s">
        <v>2710</v>
      </c>
      <c r="F104">
        <v>97</v>
      </c>
    </row>
    <row r="105" spans="1:6" x14ac:dyDescent="0.25">
      <c r="C105" t="s">
        <v>1565</v>
      </c>
      <c r="D105" t="s">
        <v>2656</v>
      </c>
      <c r="E105" t="s">
        <v>2711</v>
      </c>
      <c r="F105">
        <v>98</v>
      </c>
    </row>
    <row r="106" spans="1:6" x14ac:dyDescent="0.25">
      <c r="A106" t="s">
        <v>1569</v>
      </c>
      <c r="B106" t="s">
        <v>2628</v>
      </c>
      <c r="C106" t="s">
        <v>1569</v>
      </c>
      <c r="D106" t="s">
        <v>2637</v>
      </c>
      <c r="E106" t="s">
        <v>2712</v>
      </c>
      <c r="F106">
        <v>93</v>
      </c>
    </row>
    <row r="107" spans="1:6" x14ac:dyDescent="0.25">
      <c r="C107" t="s">
        <v>1573</v>
      </c>
      <c r="D107" t="s">
        <v>2656</v>
      </c>
      <c r="E107" t="s">
        <v>2713</v>
      </c>
      <c r="F107">
        <v>98</v>
      </c>
    </row>
    <row r="108" spans="1:6" x14ac:dyDescent="0.25">
      <c r="A108" t="s">
        <v>1576</v>
      </c>
      <c r="B108" t="s">
        <v>2628</v>
      </c>
      <c r="C108" t="s">
        <v>1576</v>
      </c>
      <c r="D108" t="s">
        <v>2637</v>
      </c>
      <c r="E108" t="s">
        <v>2714</v>
      </c>
      <c r="F108">
        <v>93</v>
      </c>
    </row>
    <row r="109" spans="1:6" x14ac:dyDescent="0.25">
      <c r="A109" t="s">
        <v>1582</v>
      </c>
      <c r="B109" t="s">
        <v>2628</v>
      </c>
      <c r="C109" t="s">
        <v>1582</v>
      </c>
      <c r="D109" t="s">
        <v>2637</v>
      </c>
      <c r="E109" t="s">
        <v>2715</v>
      </c>
      <c r="F109">
        <v>72</v>
      </c>
    </row>
    <row r="110" spans="1:6" x14ac:dyDescent="0.25">
      <c r="A110" t="s">
        <v>1592</v>
      </c>
      <c r="B110" t="s">
        <v>2628</v>
      </c>
      <c r="C110" t="s">
        <v>1592</v>
      </c>
      <c r="D110" t="s">
        <v>2637</v>
      </c>
      <c r="E110" t="s">
        <v>2716</v>
      </c>
      <c r="F110">
        <v>80</v>
      </c>
    </row>
    <row r="111" spans="1:6" x14ac:dyDescent="0.25">
      <c r="A111" t="s">
        <v>1596</v>
      </c>
      <c r="B111" t="s">
        <v>2628</v>
      </c>
      <c r="C111" t="s">
        <v>1596</v>
      </c>
      <c r="D111" t="s">
        <v>2637</v>
      </c>
      <c r="E111" t="s">
        <v>2717</v>
      </c>
      <c r="F111">
        <v>78</v>
      </c>
    </row>
    <row r="112" spans="1:6" x14ac:dyDescent="0.25">
      <c r="C112" t="s">
        <v>1602</v>
      </c>
      <c r="D112" t="s">
        <v>2718</v>
      </c>
      <c r="E112" t="s">
        <v>2719</v>
      </c>
      <c r="F112">
        <v>51</v>
      </c>
    </row>
    <row r="113" spans="1:6" x14ac:dyDescent="0.25">
      <c r="A113" t="s">
        <v>1607</v>
      </c>
      <c r="B113" t="s">
        <v>2628</v>
      </c>
      <c r="C113" t="s">
        <v>1607</v>
      </c>
      <c r="D113" t="s">
        <v>2637</v>
      </c>
      <c r="E113" t="s">
        <v>2720</v>
      </c>
      <c r="F113">
        <v>70</v>
      </c>
    </row>
    <row r="114" spans="1:6" x14ac:dyDescent="0.25">
      <c r="A114" t="s">
        <v>1610</v>
      </c>
      <c r="B114" t="s">
        <v>2628</v>
      </c>
      <c r="C114" t="s">
        <v>1610</v>
      </c>
      <c r="D114" t="s">
        <v>2637</v>
      </c>
      <c r="E114" t="s">
        <v>2721</v>
      </c>
      <c r="F114">
        <v>76</v>
      </c>
    </row>
    <row r="115" spans="1:6" x14ac:dyDescent="0.25">
      <c r="C115" t="s">
        <v>1615</v>
      </c>
      <c r="D115" t="s">
        <v>2722</v>
      </c>
      <c r="E115" t="s">
        <v>2723</v>
      </c>
      <c r="F115">
        <v>58</v>
      </c>
    </row>
    <row r="116" spans="1:6" x14ac:dyDescent="0.25">
      <c r="A116" t="s">
        <v>1615</v>
      </c>
      <c r="B116" t="s">
        <v>2628</v>
      </c>
      <c r="C116" t="s">
        <v>1615</v>
      </c>
      <c r="D116" t="s">
        <v>2637</v>
      </c>
      <c r="E116" t="s">
        <v>2724</v>
      </c>
      <c r="F116">
        <v>88</v>
      </c>
    </row>
    <row r="117" spans="1:6" x14ac:dyDescent="0.25">
      <c r="C117" t="s">
        <v>1621</v>
      </c>
      <c r="D117" t="s">
        <v>2631</v>
      </c>
      <c r="E117" t="s">
        <v>2725</v>
      </c>
      <c r="F117">
        <v>49</v>
      </c>
    </row>
    <row r="118" spans="1:6" x14ac:dyDescent="0.25">
      <c r="A118" t="s">
        <v>1621</v>
      </c>
      <c r="B118" t="s">
        <v>2628</v>
      </c>
      <c r="C118" t="s">
        <v>1621</v>
      </c>
      <c r="D118" t="s">
        <v>2637</v>
      </c>
      <c r="E118" t="s">
        <v>2726</v>
      </c>
      <c r="F118">
        <v>79</v>
      </c>
    </row>
    <row r="119" spans="1:6" x14ac:dyDescent="0.25">
      <c r="C119" t="s">
        <v>1625</v>
      </c>
      <c r="D119" t="s">
        <v>2688</v>
      </c>
      <c r="E119" t="s">
        <v>2727</v>
      </c>
      <c r="F119">
        <v>40</v>
      </c>
    </row>
    <row r="120" spans="1:6" x14ac:dyDescent="0.25">
      <c r="A120" t="s">
        <v>1625</v>
      </c>
      <c r="B120" t="s">
        <v>2628</v>
      </c>
      <c r="C120" t="s">
        <v>1625</v>
      </c>
      <c r="D120" t="s">
        <v>2637</v>
      </c>
      <c r="E120" t="s">
        <v>2728</v>
      </c>
      <c r="F120">
        <v>68</v>
      </c>
    </row>
    <row r="121" spans="1:6" x14ac:dyDescent="0.25">
      <c r="C121" t="s">
        <v>1630</v>
      </c>
      <c r="D121" t="s">
        <v>2662</v>
      </c>
      <c r="E121" t="s">
        <v>2729</v>
      </c>
      <c r="F121">
        <v>41</v>
      </c>
    </row>
    <row r="122" spans="1:6" x14ac:dyDescent="0.25">
      <c r="A122" t="s">
        <v>1630</v>
      </c>
      <c r="B122" t="s">
        <v>2628</v>
      </c>
      <c r="C122" t="s">
        <v>1630</v>
      </c>
      <c r="D122" t="s">
        <v>2637</v>
      </c>
      <c r="E122" t="s">
        <v>2730</v>
      </c>
      <c r="F122">
        <v>72</v>
      </c>
    </row>
    <row r="123" spans="1:6" x14ac:dyDescent="0.25">
      <c r="A123" t="s">
        <v>1635</v>
      </c>
      <c r="B123" t="s">
        <v>2628</v>
      </c>
      <c r="C123" t="s">
        <v>1635</v>
      </c>
      <c r="D123" t="s">
        <v>2637</v>
      </c>
      <c r="E123" t="s">
        <v>2731</v>
      </c>
      <c r="F123">
        <v>76</v>
      </c>
    </row>
    <row r="124" spans="1:6" x14ac:dyDescent="0.25">
      <c r="C124" t="s">
        <v>1640</v>
      </c>
      <c r="D124" t="s">
        <v>2631</v>
      </c>
      <c r="E124" t="s">
        <v>2732</v>
      </c>
      <c r="F124">
        <v>52</v>
      </c>
    </row>
    <row r="125" spans="1:6" x14ac:dyDescent="0.25">
      <c r="A125" t="s">
        <v>1640</v>
      </c>
      <c r="B125" t="s">
        <v>2628</v>
      </c>
      <c r="C125" t="s">
        <v>1640</v>
      </c>
      <c r="D125" t="s">
        <v>2637</v>
      </c>
      <c r="E125" t="s">
        <v>2733</v>
      </c>
      <c r="F125">
        <v>82</v>
      </c>
    </row>
    <row r="126" spans="1:6" x14ac:dyDescent="0.25">
      <c r="A126" t="s">
        <v>2600</v>
      </c>
      <c r="B126" t="s">
        <v>2628</v>
      </c>
      <c r="C126" t="s">
        <v>2600</v>
      </c>
      <c r="D126" t="s">
        <v>2637</v>
      </c>
      <c r="E126" t="s">
        <v>2734</v>
      </c>
      <c r="F126">
        <v>86</v>
      </c>
    </row>
    <row r="127" spans="1:6" x14ac:dyDescent="0.25">
      <c r="A127" t="s">
        <v>2602</v>
      </c>
      <c r="B127" t="s">
        <v>2628</v>
      </c>
      <c r="C127" t="s">
        <v>2602</v>
      </c>
      <c r="D127" t="s">
        <v>2637</v>
      </c>
      <c r="E127" t="s">
        <v>2734</v>
      </c>
      <c r="F127">
        <v>86</v>
      </c>
    </row>
    <row r="128" spans="1:6" x14ac:dyDescent="0.25">
      <c r="A128" t="s">
        <v>2604</v>
      </c>
      <c r="B128" t="s">
        <v>2628</v>
      </c>
      <c r="C128" t="s">
        <v>2604</v>
      </c>
      <c r="D128" t="s">
        <v>2637</v>
      </c>
      <c r="E128" t="s">
        <v>2734</v>
      </c>
      <c r="F128">
        <v>86</v>
      </c>
    </row>
    <row r="129" spans="1:6" x14ac:dyDescent="0.25">
      <c r="A129" t="s">
        <v>2606</v>
      </c>
      <c r="B129" t="s">
        <v>2628</v>
      </c>
      <c r="C129" t="s">
        <v>2606</v>
      </c>
      <c r="D129" t="s">
        <v>2637</v>
      </c>
      <c r="E129" t="s">
        <v>2734</v>
      </c>
      <c r="F129">
        <v>86</v>
      </c>
    </row>
    <row r="130" spans="1:6" x14ac:dyDescent="0.25">
      <c r="A130" t="s">
        <v>2608</v>
      </c>
      <c r="B130" t="s">
        <v>2628</v>
      </c>
      <c r="C130" t="s">
        <v>2608</v>
      </c>
      <c r="D130" t="s">
        <v>2637</v>
      </c>
      <c r="E130" t="s">
        <v>2734</v>
      </c>
      <c r="F130">
        <v>86</v>
      </c>
    </row>
    <row r="131" spans="1:6" x14ac:dyDescent="0.25">
      <c r="C131" t="s">
        <v>2610</v>
      </c>
      <c r="D131" t="s">
        <v>2631</v>
      </c>
      <c r="E131" t="s">
        <v>2735</v>
      </c>
      <c r="F131">
        <v>49</v>
      </c>
    </row>
    <row r="132" spans="1:6" x14ac:dyDescent="0.25">
      <c r="C132" t="s">
        <v>2612</v>
      </c>
      <c r="D132" t="s">
        <v>2631</v>
      </c>
      <c r="E132" t="s">
        <v>2735</v>
      </c>
      <c r="F132">
        <v>49</v>
      </c>
    </row>
    <row r="133" spans="1:6" x14ac:dyDescent="0.25">
      <c r="C133" t="s">
        <v>2614</v>
      </c>
      <c r="D133" t="s">
        <v>2631</v>
      </c>
      <c r="E133" t="s">
        <v>2735</v>
      </c>
      <c r="F133">
        <v>49</v>
      </c>
    </row>
    <row r="134" spans="1:6" x14ac:dyDescent="0.25">
      <c r="C134" t="s">
        <v>2616</v>
      </c>
      <c r="D134" t="s">
        <v>2631</v>
      </c>
      <c r="E134" t="s">
        <v>2735</v>
      </c>
      <c r="F134">
        <v>49</v>
      </c>
    </row>
    <row r="135" spans="1:6" x14ac:dyDescent="0.25">
      <c r="C135" t="s">
        <v>2618</v>
      </c>
      <c r="D135" t="s">
        <v>2631</v>
      </c>
      <c r="E135" t="s">
        <v>2735</v>
      </c>
      <c r="F135">
        <v>49</v>
      </c>
    </row>
    <row r="136" spans="1:6" x14ac:dyDescent="0.25">
      <c r="A136" t="s">
        <v>2610</v>
      </c>
      <c r="B136" t="s">
        <v>2628</v>
      </c>
      <c r="C136" t="s">
        <v>2610</v>
      </c>
      <c r="D136" t="s">
        <v>2637</v>
      </c>
      <c r="E136" t="s">
        <v>2736</v>
      </c>
      <c r="F136">
        <v>79</v>
      </c>
    </row>
    <row r="137" spans="1:6" x14ac:dyDescent="0.25">
      <c r="A137" t="s">
        <v>2612</v>
      </c>
      <c r="B137" t="s">
        <v>2628</v>
      </c>
      <c r="C137" t="s">
        <v>2612</v>
      </c>
      <c r="D137" t="s">
        <v>2637</v>
      </c>
      <c r="E137" t="s">
        <v>2736</v>
      </c>
      <c r="F137">
        <v>79</v>
      </c>
    </row>
    <row r="138" spans="1:6" x14ac:dyDescent="0.25">
      <c r="A138" t="s">
        <v>2614</v>
      </c>
      <c r="B138" t="s">
        <v>2628</v>
      </c>
      <c r="C138" t="s">
        <v>2614</v>
      </c>
      <c r="D138" t="s">
        <v>2637</v>
      </c>
      <c r="E138" t="s">
        <v>2736</v>
      </c>
      <c r="F138">
        <v>79</v>
      </c>
    </row>
    <row r="139" spans="1:6" x14ac:dyDescent="0.25">
      <c r="A139" t="s">
        <v>2616</v>
      </c>
      <c r="B139" t="s">
        <v>2628</v>
      </c>
      <c r="C139" t="s">
        <v>2616</v>
      </c>
      <c r="D139" t="s">
        <v>2637</v>
      </c>
      <c r="E139" t="s">
        <v>2736</v>
      </c>
      <c r="F139">
        <v>79</v>
      </c>
    </row>
    <row r="140" spans="1:6" x14ac:dyDescent="0.25">
      <c r="A140" t="s">
        <v>2618</v>
      </c>
      <c r="B140" t="s">
        <v>2628</v>
      </c>
      <c r="C140" t="s">
        <v>2618</v>
      </c>
      <c r="D140" t="s">
        <v>2637</v>
      </c>
      <c r="E140" t="s">
        <v>2736</v>
      </c>
      <c r="F140">
        <v>79</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2619</v>
      </c>
      <c r="C40" t="s">
        <v>1334</v>
      </c>
      <c r="D40" t="s">
        <v>1334</v>
      </c>
      <c r="E40" t="s">
        <v>1334</v>
      </c>
    </row>
    <row r="41" spans="1:5" x14ac:dyDescent="0.25">
      <c r="A41" t="s">
        <v>2619</v>
      </c>
      <c r="C41" t="s">
        <v>1340</v>
      </c>
      <c r="D41" t="s">
        <v>1340</v>
      </c>
      <c r="E41" t="s">
        <v>1340</v>
      </c>
    </row>
    <row r="42" spans="1:5" x14ac:dyDescent="0.25">
      <c r="A42" t="s">
        <v>2619</v>
      </c>
      <c r="C42" t="s">
        <v>936</v>
      </c>
      <c r="D42" t="s">
        <v>936</v>
      </c>
      <c r="E42" t="s">
        <v>936</v>
      </c>
    </row>
    <row r="43" spans="1:5" x14ac:dyDescent="0.25">
      <c r="A43" t="s">
        <v>2619</v>
      </c>
      <c r="C43" t="s">
        <v>1349</v>
      </c>
      <c r="D43" t="s">
        <v>1349</v>
      </c>
      <c r="E43" t="s">
        <v>1349</v>
      </c>
    </row>
    <row r="44" spans="1:5" x14ac:dyDescent="0.25">
      <c r="A44" t="s">
        <v>2619</v>
      </c>
      <c r="C44" t="s">
        <v>1354</v>
      </c>
      <c r="D44" t="s">
        <v>1354</v>
      </c>
      <c r="E44" t="s">
        <v>1354</v>
      </c>
    </row>
    <row r="45" spans="1:5" x14ac:dyDescent="0.25">
      <c r="A45" t="s">
        <v>2619</v>
      </c>
      <c r="C45" t="s">
        <v>1359</v>
      </c>
      <c r="D45" t="s">
        <v>1359</v>
      </c>
      <c r="E45" t="s">
        <v>1359</v>
      </c>
    </row>
    <row r="46" spans="1:5" x14ac:dyDescent="0.25">
      <c r="A46" t="s">
        <v>2619</v>
      </c>
      <c r="C46" t="s">
        <v>1362</v>
      </c>
      <c r="D46" t="s">
        <v>1362</v>
      </c>
      <c r="E46" t="s">
        <v>1362</v>
      </c>
    </row>
    <row r="47" spans="1:5" x14ac:dyDescent="0.25">
      <c r="A47" t="s">
        <v>2619</v>
      </c>
      <c r="C47" t="s">
        <v>1368</v>
      </c>
      <c r="D47" t="s">
        <v>1368</v>
      </c>
      <c r="E47" t="s">
        <v>1368</v>
      </c>
    </row>
    <row r="48" spans="1:5" x14ac:dyDescent="0.25">
      <c r="A48" t="s">
        <v>2619</v>
      </c>
      <c r="C48" t="s">
        <v>1373</v>
      </c>
      <c r="D48" t="s">
        <v>1373</v>
      </c>
      <c r="E48" t="s">
        <v>1373</v>
      </c>
    </row>
    <row r="49" spans="1:5" x14ac:dyDescent="0.25">
      <c r="A49" t="s">
        <v>2619</v>
      </c>
      <c r="C49" t="s">
        <v>1378</v>
      </c>
      <c r="D49" t="s">
        <v>1378</v>
      </c>
      <c r="E49" t="s">
        <v>1378</v>
      </c>
    </row>
    <row r="50" spans="1:5" x14ac:dyDescent="0.25">
      <c r="A50" t="s">
        <v>2619</v>
      </c>
      <c r="C50" t="s">
        <v>1384</v>
      </c>
      <c r="D50" t="s">
        <v>1384</v>
      </c>
      <c r="E50" t="s">
        <v>1384</v>
      </c>
    </row>
    <row r="51" spans="1:5" x14ac:dyDescent="0.25">
      <c r="A51" t="s">
        <v>2619</v>
      </c>
      <c r="C51" t="s">
        <v>1389</v>
      </c>
      <c r="D51" t="s">
        <v>1389</v>
      </c>
      <c r="E51" t="s">
        <v>1389</v>
      </c>
    </row>
    <row r="52" spans="1:5" x14ac:dyDescent="0.25">
      <c r="A52" t="s">
        <v>2619</v>
      </c>
      <c r="C52" t="s">
        <v>1394</v>
      </c>
      <c r="D52" t="s">
        <v>1394</v>
      </c>
      <c r="E52" t="s">
        <v>1394</v>
      </c>
    </row>
    <row r="53" spans="1:5" x14ac:dyDescent="0.25">
      <c r="A53" t="s">
        <v>2619</v>
      </c>
      <c r="C53" t="s">
        <v>1399</v>
      </c>
      <c r="D53" t="s">
        <v>1399</v>
      </c>
      <c r="E53" t="s">
        <v>1399</v>
      </c>
    </row>
    <row r="54" spans="1:5" x14ac:dyDescent="0.25">
      <c r="A54" t="s">
        <v>2619</v>
      </c>
      <c r="C54" t="s">
        <v>1404</v>
      </c>
      <c r="D54" t="s">
        <v>1404</v>
      </c>
      <c r="E54" t="s">
        <v>1404</v>
      </c>
    </row>
    <row r="55" spans="1:5" x14ac:dyDescent="0.25">
      <c r="A55" t="s">
        <v>2619</v>
      </c>
      <c r="C55" t="s">
        <v>232</v>
      </c>
      <c r="D55" t="s">
        <v>232</v>
      </c>
      <c r="E55" t="s">
        <v>232</v>
      </c>
    </row>
    <row r="56" spans="1:5" x14ac:dyDescent="0.25">
      <c r="A56" t="s">
        <v>2619</v>
      </c>
      <c r="C56" t="s">
        <v>1411</v>
      </c>
      <c r="D56" t="s">
        <v>1411</v>
      </c>
      <c r="E56" t="s">
        <v>1411</v>
      </c>
    </row>
    <row r="57" spans="1:5" x14ac:dyDescent="0.25">
      <c r="A57" t="s">
        <v>2619</v>
      </c>
      <c r="C57" t="s">
        <v>1416</v>
      </c>
      <c r="D57" t="s">
        <v>1416</v>
      </c>
      <c r="E57" t="s">
        <v>1416</v>
      </c>
    </row>
    <row r="58" spans="1:5" x14ac:dyDescent="0.25">
      <c r="A58" t="s">
        <v>2619</v>
      </c>
      <c r="C58" t="s">
        <v>1420</v>
      </c>
      <c r="D58" t="s">
        <v>1420</v>
      </c>
      <c r="E58" t="s">
        <v>1420</v>
      </c>
    </row>
    <row r="59" spans="1:5" x14ac:dyDescent="0.25">
      <c r="A59" t="s">
        <v>2619</v>
      </c>
      <c r="C59" t="s">
        <v>1425</v>
      </c>
      <c r="D59" t="s">
        <v>1425</v>
      </c>
      <c r="E59" t="s">
        <v>1425</v>
      </c>
    </row>
    <row r="60" spans="1:5" x14ac:dyDescent="0.25">
      <c r="A60" t="s">
        <v>2619</v>
      </c>
      <c r="C60" t="s">
        <v>1430</v>
      </c>
      <c r="D60" t="s">
        <v>1430</v>
      </c>
      <c r="E60" t="s">
        <v>1430</v>
      </c>
    </row>
    <row r="61" spans="1:5" x14ac:dyDescent="0.25">
      <c r="A61" t="s">
        <v>2619</v>
      </c>
      <c r="C61" t="s">
        <v>960</v>
      </c>
      <c r="D61" t="s">
        <v>960</v>
      </c>
      <c r="E61" t="s">
        <v>960</v>
      </c>
    </row>
    <row r="62" spans="1:5" x14ac:dyDescent="0.25">
      <c r="A62" t="s">
        <v>2619</v>
      </c>
      <c r="C62" t="s">
        <v>1438</v>
      </c>
      <c r="D62" t="s">
        <v>1438</v>
      </c>
      <c r="E62" t="s">
        <v>1438</v>
      </c>
    </row>
    <row r="63" spans="1:5" x14ac:dyDescent="0.25">
      <c r="A63" t="s">
        <v>2619</v>
      </c>
      <c r="C63" t="s">
        <v>1443</v>
      </c>
      <c r="D63" t="s">
        <v>1443</v>
      </c>
      <c r="E63" t="s">
        <v>1443</v>
      </c>
    </row>
    <row r="64" spans="1:5" x14ac:dyDescent="0.25">
      <c r="A64" t="s">
        <v>2619</v>
      </c>
      <c r="C64" t="s">
        <v>1446</v>
      </c>
      <c r="D64" t="s">
        <v>1446</v>
      </c>
      <c r="E64" t="s">
        <v>1446</v>
      </c>
    </row>
    <row r="65" spans="1:5" x14ac:dyDescent="0.25">
      <c r="A65" t="s">
        <v>2619</v>
      </c>
      <c r="C65" t="s">
        <v>1451</v>
      </c>
      <c r="D65" t="s">
        <v>1451</v>
      </c>
      <c r="E65" t="s">
        <v>1451</v>
      </c>
    </row>
    <row r="66" spans="1:5" x14ac:dyDescent="0.25">
      <c r="A66" t="s">
        <v>2619</v>
      </c>
      <c r="C66" t="s">
        <v>1456</v>
      </c>
      <c r="D66" t="s">
        <v>1456</v>
      </c>
      <c r="E66" t="s">
        <v>1456</v>
      </c>
    </row>
    <row r="67" spans="1:5" x14ac:dyDescent="0.25">
      <c r="A67" t="s">
        <v>2619</v>
      </c>
      <c r="C67" t="s">
        <v>1461</v>
      </c>
      <c r="D67" t="s">
        <v>1461</v>
      </c>
      <c r="E67" t="s">
        <v>1461</v>
      </c>
    </row>
    <row r="68" spans="1:5" x14ac:dyDescent="0.25">
      <c r="A68" t="s">
        <v>2619</v>
      </c>
      <c r="C68" t="s">
        <v>1464</v>
      </c>
      <c r="D68" t="s">
        <v>1464</v>
      </c>
      <c r="E68" t="s">
        <v>1464</v>
      </c>
    </row>
    <row r="69" spans="1:5" x14ac:dyDescent="0.25">
      <c r="A69" t="s">
        <v>2619</v>
      </c>
      <c r="C69" t="s">
        <v>1468</v>
      </c>
      <c r="D69" t="s">
        <v>1468</v>
      </c>
      <c r="E69" t="s">
        <v>1468</v>
      </c>
    </row>
    <row r="70" spans="1:5" x14ac:dyDescent="0.25">
      <c r="A70" t="s">
        <v>2619</v>
      </c>
      <c r="C70" t="s">
        <v>1474</v>
      </c>
      <c r="D70" t="s">
        <v>1474</v>
      </c>
      <c r="E70" t="s">
        <v>1474</v>
      </c>
    </row>
    <row r="71" spans="1:5" x14ac:dyDescent="0.25">
      <c r="A71" t="s">
        <v>2619</v>
      </c>
      <c r="C71" t="s">
        <v>1479</v>
      </c>
      <c r="D71" t="s">
        <v>1479</v>
      </c>
      <c r="E71" t="s">
        <v>1479</v>
      </c>
    </row>
    <row r="72" spans="1:5" x14ac:dyDescent="0.25">
      <c r="A72" t="s">
        <v>2619</v>
      </c>
      <c r="C72" t="s">
        <v>1484</v>
      </c>
      <c r="D72" t="s">
        <v>1484</v>
      </c>
      <c r="E72" t="s">
        <v>1484</v>
      </c>
    </row>
    <row r="73" spans="1:5" x14ac:dyDescent="0.25">
      <c r="A73" t="s">
        <v>2619</v>
      </c>
      <c r="C73" t="s">
        <v>1488</v>
      </c>
      <c r="D73" t="s">
        <v>1488</v>
      </c>
      <c r="E73" t="s">
        <v>1488</v>
      </c>
    </row>
    <row r="74" spans="1:5" x14ac:dyDescent="0.25">
      <c r="A74" t="s">
        <v>2619</v>
      </c>
      <c r="C74" t="s">
        <v>1491</v>
      </c>
      <c r="D74" t="s">
        <v>1491</v>
      </c>
      <c r="E74" t="s">
        <v>1491</v>
      </c>
    </row>
    <row r="75" spans="1:5" x14ac:dyDescent="0.25">
      <c r="A75" t="s">
        <v>2619</v>
      </c>
      <c r="C75" t="s">
        <v>1494</v>
      </c>
      <c r="D75" t="s">
        <v>1494</v>
      </c>
      <c r="E75" t="s">
        <v>1494</v>
      </c>
    </row>
    <row r="76" spans="1:5" x14ac:dyDescent="0.25">
      <c r="A76" t="s">
        <v>2619</v>
      </c>
      <c r="C76" t="s">
        <v>1499</v>
      </c>
      <c r="D76" t="s">
        <v>1499</v>
      </c>
      <c r="E76" t="s">
        <v>1499</v>
      </c>
    </row>
    <row r="77" spans="1:5" x14ac:dyDescent="0.25">
      <c r="A77" t="s">
        <v>2619</v>
      </c>
      <c r="C77" t="s">
        <v>1502</v>
      </c>
      <c r="D77" t="s">
        <v>1502</v>
      </c>
      <c r="E77" t="s">
        <v>1502</v>
      </c>
    </row>
    <row r="78" spans="1:5" x14ac:dyDescent="0.25">
      <c r="A78" t="s">
        <v>2619</v>
      </c>
      <c r="C78" t="s">
        <v>2620</v>
      </c>
      <c r="D78" t="s">
        <v>2620</v>
      </c>
      <c r="E78" t="s">
        <v>2620</v>
      </c>
    </row>
    <row r="79" spans="1:5" x14ac:dyDescent="0.25">
      <c r="A79" t="s">
        <v>2619</v>
      </c>
      <c r="C79" t="s">
        <v>2620</v>
      </c>
      <c r="D79" t="s">
        <v>2620</v>
      </c>
      <c r="E79" t="s">
        <v>2620</v>
      </c>
    </row>
    <row r="80" spans="1:5" x14ac:dyDescent="0.25">
      <c r="A80" t="s">
        <v>2619</v>
      </c>
      <c r="C80" t="s">
        <v>2620</v>
      </c>
      <c r="D80" t="s">
        <v>2620</v>
      </c>
      <c r="E80" t="s">
        <v>2620</v>
      </c>
    </row>
    <row r="81" spans="1:5" x14ac:dyDescent="0.25">
      <c r="A81" t="s">
        <v>2619</v>
      </c>
      <c r="C81" t="s">
        <v>2620</v>
      </c>
      <c r="D81" t="s">
        <v>2620</v>
      </c>
      <c r="E81" t="s">
        <v>2620</v>
      </c>
    </row>
    <row r="82" spans="1:5" x14ac:dyDescent="0.25">
      <c r="A82" t="s">
        <v>2619</v>
      </c>
      <c r="C82" t="s">
        <v>2620</v>
      </c>
      <c r="D82" t="s">
        <v>2620</v>
      </c>
      <c r="E82" t="s">
        <v>2620</v>
      </c>
    </row>
    <row r="83" spans="1:5" x14ac:dyDescent="0.25">
      <c r="A83" t="s">
        <v>2619</v>
      </c>
      <c r="C83" t="s">
        <v>1512</v>
      </c>
      <c r="D83" t="s">
        <v>1512</v>
      </c>
      <c r="E83" t="s">
        <v>1512</v>
      </c>
    </row>
    <row r="84" spans="1:5" x14ac:dyDescent="0.25">
      <c r="A84" t="s">
        <v>2619</v>
      </c>
      <c r="C84" t="s">
        <v>1676</v>
      </c>
      <c r="D84" t="s">
        <v>1676</v>
      </c>
      <c r="E84" t="s">
        <v>1676</v>
      </c>
    </row>
    <row r="85" spans="1:5" x14ac:dyDescent="0.25">
      <c r="A85" t="s">
        <v>2619</v>
      </c>
      <c r="C85" t="s">
        <v>1676</v>
      </c>
      <c r="D85" t="s">
        <v>1676</v>
      </c>
      <c r="E85" t="s">
        <v>1676</v>
      </c>
    </row>
    <row r="86" spans="1:5" x14ac:dyDescent="0.25">
      <c r="A86" t="s">
        <v>2619</v>
      </c>
      <c r="C86" t="s">
        <v>1676</v>
      </c>
      <c r="D86" t="s">
        <v>1676</v>
      </c>
      <c r="E86" t="s">
        <v>1676</v>
      </c>
    </row>
    <row r="87" spans="1:5" x14ac:dyDescent="0.25">
      <c r="A87" t="s">
        <v>2619</v>
      </c>
      <c r="C87" t="s">
        <v>1522</v>
      </c>
      <c r="D87" t="s">
        <v>1522</v>
      </c>
      <c r="E87" t="s">
        <v>1522</v>
      </c>
    </row>
    <row r="88" spans="1:5" x14ac:dyDescent="0.25">
      <c r="A88" t="s">
        <v>2619</v>
      </c>
      <c r="C88" t="s">
        <v>1527</v>
      </c>
      <c r="D88" t="s">
        <v>1527</v>
      </c>
      <c r="E88" t="s">
        <v>1527</v>
      </c>
    </row>
    <row r="89" spans="1:5" x14ac:dyDescent="0.25">
      <c r="A89" t="s">
        <v>2619</v>
      </c>
      <c r="C89" t="s">
        <v>1705</v>
      </c>
      <c r="D89" t="s">
        <v>1705</v>
      </c>
      <c r="E89" t="s">
        <v>1705</v>
      </c>
    </row>
    <row r="90" spans="1:5" x14ac:dyDescent="0.25">
      <c r="A90" t="s">
        <v>2619</v>
      </c>
      <c r="C90" t="s">
        <v>1705</v>
      </c>
      <c r="D90" t="s">
        <v>1705</v>
      </c>
      <c r="E90" t="s">
        <v>1705</v>
      </c>
    </row>
    <row r="91" spans="1:5" x14ac:dyDescent="0.25">
      <c r="A91" t="s">
        <v>2619</v>
      </c>
      <c r="C91" t="s">
        <v>1705</v>
      </c>
      <c r="D91" t="s">
        <v>1705</v>
      </c>
      <c r="E91" t="s">
        <v>1705</v>
      </c>
    </row>
    <row r="92" spans="1:5" x14ac:dyDescent="0.25">
      <c r="A92" t="s">
        <v>2619</v>
      </c>
      <c r="C92" t="s">
        <v>1705</v>
      </c>
      <c r="D92" t="s">
        <v>1705</v>
      </c>
      <c r="E92" t="s">
        <v>1705</v>
      </c>
    </row>
    <row r="93" spans="1:5" x14ac:dyDescent="0.25">
      <c r="A93" t="s">
        <v>2619</v>
      </c>
      <c r="C93" t="s">
        <v>1705</v>
      </c>
      <c r="D93" t="s">
        <v>1705</v>
      </c>
      <c r="E93" t="s">
        <v>1705</v>
      </c>
    </row>
    <row r="94" spans="1:5" x14ac:dyDescent="0.25">
      <c r="A94" t="s">
        <v>2619</v>
      </c>
      <c r="C94" t="s">
        <v>2621</v>
      </c>
      <c r="D94" t="s">
        <v>2621</v>
      </c>
      <c r="E94" t="s">
        <v>2621</v>
      </c>
    </row>
    <row r="95" spans="1:5" x14ac:dyDescent="0.25">
      <c r="A95" t="s">
        <v>2619</v>
      </c>
      <c r="C95" t="s">
        <v>2621</v>
      </c>
      <c r="D95" t="s">
        <v>2621</v>
      </c>
      <c r="E95" t="s">
        <v>2621</v>
      </c>
    </row>
    <row r="96" spans="1:5" x14ac:dyDescent="0.25">
      <c r="A96" t="s">
        <v>2619</v>
      </c>
      <c r="C96" t="s">
        <v>2621</v>
      </c>
      <c r="D96" t="s">
        <v>2621</v>
      </c>
      <c r="E96" t="s">
        <v>2621</v>
      </c>
    </row>
    <row r="97" spans="1:5" x14ac:dyDescent="0.25">
      <c r="A97" t="s">
        <v>2619</v>
      </c>
      <c r="C97" t="s">
        <v>1541</v>
      </c>
      <c r="D97" t="s">
        <v>1541</v>
      </c>
      <c r="E97" t="s">
        <v>1541</v>
      </c>
    </row>
    <row r="98" spans="1:5" x14ac:dyDescent="0.25">
      <c r="A98" t="s">
        <v>2619</v>
      </c>
      <c r="C98" t="s">
        <v>1546</v>
      </c>
      <c r="D98" t="s">
        <v>1546</v>
      </c>
      <c r="E98" t="s">
        <v>1546</v>
      </c>
    </row>
    <row r="99" spans="1:5" x14ac:dyDescent="0.25">
      <c r="A99" t="s">
        <v>2619</v>
      </c>
      <c r="C99" t="s">
        <v>1552</v>
      </c>
      <c r="D99" t="s">
        <v>1552</v>
      </c>
      <c r="E99" t="s">
        <v>1552</v>
      </c>
    </row>
    <row r="100" spans="1:5" x14ac:dyDescent="0.25">
      <c r="A100" t="s">
        <v>2619</v>
      </c>
      <c r="C100" t="s">
        <v>1557</v>
      </c>
      <c r="D100" t="s">
        <v>1557</v>
      </c>
      <c r="E100" t="s">
        <v>1557</v>
      </c>
    </row>
    <row r="101" spans="1:5" x14ac:dyDescent="0.25">
      <c r="A101" t="s">
        <v>2619</v>
      </c>
      <c r="C101" t="s">
        <v>1562</v>
      </c>
      <c r="D101" t="s">
        <v>1562</v>
      </c>
      <c r="E101" t="s">
        <v>1562</v>
      </c>
    </row>
    <row r="102" spans="1:5" x14ac:dyDescent="0.25">
      <c r="A102" t="s">
        <v>2619</v>
      </c>
      <c r="C102" t="s">
        <v>1565</v>
      </c>
      <c r="D102" t="s">
        <v>1565</v>
      </c>
      <c r="E102" t="s">
        <v>1565</v>
      </c>
    </row>
    <row r="103" spans="1:5" x14ac:dyDescent="0.25">
      <c r="A103" t="s">
        <v>2619</v>
      </c>
      <c r="C103" t="s">
        <v>1569</v>
      </c>
      <c r="D103" t="s">
        <v>1569</v>
      </c>
      <c r="E103" t="s">
        <v>1569</v>
      </c>
    </row>
    <row r="104" spans="1:5" x14ac:dyDescent="0.25">
      <c r="A104" t="s">
        <v>2619</v>
      </c>
      <c r="C104" t="s">
        <v>1573</v>
      </c>
      <c r="D104" t="s">
        <v>1573</v>
      </c>
      <c r="E104" t="s">
        <v>1573</v>
      </c>
    </row>
    <row r="105" spans="1:5" x14ac:dyDescent="0.25">
      <c r="A105" t="s">
        <v>2619</v>
      </c>
      <c r="C105" t="s">
        <v>1576</v>
      </c>
      <c r="D105" t="s">
        <v>1576</v>
      </c>
      <c r="E105" t="s">
        <v>1576</v>
      </c>
    </row>
    <row r="106" spans="1:5" x14ac:dyDescent="0.25">
      <c r="A106" t="s">
        <v>2619</v>
      </c>
      <c r="C106" t="s">
        <v>1582</v>
      </c>
      <c r="D106" t="s">
        <v>1582</v>
      </c>
      <c r="E106" t="s">
        <v>1582</v>
      </c>
    </row>
    <row r="107" spans="1:5" x14ac:dyDescent="0.25">
      <c r="A107" t="s">
        <v>2619</v>
      </c>
      <c r="C107" t="s">
        <v>1586</v>
      </c>
      <c r="D107" t="s">
        <v>1586</v>
      </c>
      <c r="E107" t="s">
        <v>1586</v>
      </c>
    </row>
    <row r="108" spans="1:5" x14ac:dyDescent="0.25">
      <c r="A108" t="s">
        <v>2619</v>
      </c>
      <c r="C108" t="s">
        <v>1592</v>
      </c>
      <c r="D108" t="s">
        <v>1592</v>
      </c>
      <c r="E108" t="s">
        <v>1592</v>
      </c>
    </row>
    <row r="109" spans="1:5" x14ac:dyDescent="0.25">
      <c r="A109" t="s">
        <v>2619</v>
      </c>
      <c r="C109" t="s">
        <v>1596</v>
      </c>
      <c r="D109" t="s">
        <v>1596</v>
      </c>
      <c r="E109" t="s">
        <v>1596</v>
      </c>
    </row>
    <row r="110" spans="1:5" x14ac:dyDescent="0.25">
      <c r="A110" t="s">
        <v>2619</v>
      </c>
      <c r="C110" t="s">
        <v>1602</v>
      </c>
      <c r="D110" t="s">
        <v>1602</v>
      </c>
      <c r="E110" t="s">
        <v>1602</v>
      </c>
    </row>
    <row r="111" spans="1:5" x14ac:dyDescent="0.25">
      <c r="A111" t="s">
        <v>2619</v>
      </c>
      <c r="C111" t="s">
        <v>1607</v>
      </c>
      <c r="D111" t="s">
        <v>1607</v>
      </c>
      <c r="E111" t="s">
        <v>1607</v>
      </c>
    </row>
    <row r="112" spans="1:5" x14ac:dyDescent="0.25">
      <c r="A112" t="s">
        <v>2619</v>
      </c>
      <c r="C112" t="s">
        <v>1610</v>
      </c>
      <c r="D112" t="s">
        <v>1610</v>
      </c>
      <c r="E112" t="s">
        <v>1610</v>
      </c>
    </row>
    <row r="113" spans="1:5" x14ac:dyDescent="0.25">
      <c r="A113" t="s">
        <v>2619</v>
      </c>
      <c r="C113" t="s">
        <v>1615</v>
      </c>
      <c r="D113" t="s">
        <v>1615</v>
      </c>
      <c r="E113" t="s">
        <v>1615</v>
      </c>
    </row>
    <row r="114" spans="1:5" x14ac:dyDescent="0.25">
      <c r="A114" t="s">
        <v>2619</v>
      </c>
      <c r="C114" t="s">
        <v>1621</v>
      </c>
      <c r="D114" t="s">
        <v>1621</v>
      </c>
      <c r="E114" t="s">
        <v>1621</v>
      </c>
    </row>
    <row r="115" spans="1:5" x14ac:dyDescent="0.25">
      <c r="A115" t="s">
        <v>2619</v>
      </c>
      <c r="C115" t="s">
        <v>1625</v>
      </c>
      <c r="D115" t="s">
        <v>1625</v>
      </c>
      <c r="E115" t="s">
        <v>1625</v>
      </c>
    </row>
    <row r="116" spans="1:5" x14ac:dyDescent="0.25">
      <c r="A116" t="s">
        <v>2619</v>
      </c>
      <c r="C116" t="s">
        <v>1630</v>
      </c>
      <c r="D116" t="s">
        <v>1630</v>
      </c>
      <c r="E116" t="s">
        <v>1630</v>
      </c>
    </row>
    <row r="117" spans="1:5" x14ac:dyDescent="0.25">
      <c r="A117" t="s">
        <v>2619</v>
      </c>
      <c r="C117" t="s">
        <v>1635</v>
      </c>
      <c r="D117" t="s">
        <v>1635</v>
      </c>
      <c r="E117" t="s">
        <v>1635</v>
      </c>
    </row>
    <row r="118" spans="1:5" x14ac:dyDescent="0.25">
      <c r="A118" t="s">
        <v>2619</v>
      </c>
      <c r="C118" t="s">
        <v>1640</v>
      </c>
      <c r="D118" t="s">
        <v>1640</v>
      </c>
      <c r="E118" t="s">
        <v>1640</v>
      </c>
    </row>
    <row r="119" spans="1:5" x14ac:dyDescent="0.25">
      <c r="A119" t="s">
        <v>2619</v>
      </c>
      <c r="C119" t="s">
        <v>1764</v>
      </c>
      <c r="D119" t="s">
        <v>1764</v>
      </c>
      <c r="E119" t="s">
        <v>1764</v>
      </c>
    </row>
    <row r="120" spans="1:5" x14ac:dyDescent="0.25">
      <c r="A120" t="s">
        <v>2619</v>
      </c>
      <c r="C120" t="s">
        <v>1764</v>
      </c>
      <c r="D120" t="s">
        <v>1764</v>
      </c>
      <c r="E120" t="s">
        <v>1764</v>
      </c>
    </row>
    <row r="121" spans="1:5" x14ac:dyDescent="0.25">
      <c r="A121" t="s">
        <v>2619</v>
      </c>
      <c r="C121" t="s">
        <v>1764</v>
      </c>
      <c r="D121" t="s">
        <v>1764</v>
      </c>
      <c r="E121" t="s">
        <v>1764</v>
      </c>
    </row>
    <row r="122" spans="1:5" x14ac:dyDescent="0.25">
      <c r="A122" t="s">
        <v>2619</v>
      </c>
      <c r="C122" t="s">
        <v>1764</v>
      </c>
      <c r="D122" t="s">
        <v>1764</v>
      </c>
      <c r="E122" t="s">
        <v>1764</v>
      </c>
    </row>
    <row r="123" spans="1:5" x14ac:dyDescent="0.25">
      <c r="A123" t="s">
        <v>2619</v>
      </c>
      <c r="C123" t="s">
        <v>1764</v>
      </c>
      <c r="D123" t="s">
        <v>1764</v>
      </c>
      <c r="E123" t="s">
        <v>1764</v>
      </c>
    </row>
    <row r="124" spans="1:5" x14ac:dyDescent="0.25">
      <c r="A124" t="s">
        <v>2619</v>
      </c>
      <c r="C124" t="s">
        <v>2555</v>
      </c>
      <c r="D124" t="s">
        <v>2555</v>
      </c>
      <c r="E124" t="s">
        <v>2555</v>
      </c>
    </row>
    <row r="125" spans="1:5" x14ac:dyDescent="0.25">
      <c r="A125" t="s">
        <v>2619</v>
      </c>
      <c r="C125" t="s">
        <v>2555</v>
      </c>
      <c r="D125" t="s">
        <v>2555</v>
      </c>
      <c r="E125" t="s">
        <v>2555</v>
      </c>
    </row>
    <row r="126" spans="1:5" x14ac:dyDescent="0.25">
      <c r="A126" t="s">
        <v>2619</v>
      </c>
      <c r="C126" t="s">
        <v>2555</v>
      </c>
      <c r="D126" t="s">
        <v>2555</v>
      </c>
      <c r="E126" t="s">
        <v>2555</v>
      </c>
    </row>
    <row r="127" spans="1:5" x14ac:dyDescent="0.25">
      <c r="A127" t="s">
        <v>2619</v>
      </c>
      <c r="C127" t="s">
        <v>2555</v>
      </c>
      <c r="D127" t="s">
        <v>2555</v>
      </c>
      <c r="E127" t="s">
        <v>2555</v>
      </c>
    </row>
    <row r="128" spans="1:5" x14ac:dyDescent="0.25">
      <c r="A128" t="s">
        <v>2619</v>
      </c>
      <c r="C128" t="s">
        <v>2555</v>
      </c>
      <c r="D128" t="s">
        <v>2555</v>
      </c>
      <c r="E128" t="s">
        <v>2555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AH793"/>
  <sheetViews>
    <sheetView workbookViewId="0"/>
  </sheetViews>
  <sheetFormatPr defaultRowHeight="15" x14ac:dyDescent="0.25"/>
  <sheetData>
    <row r="3" spans="1:34" x14ac:dyDescent="0.25">
      <c r="A3" t="s">
        <v>1349</v>
      </c>
      <c r="B3" t="s">
        <v>1359</v>
      </c>
      <c r="C3" t="s">
        <v>1368</v>
      </c>
      <c r="D3" t="s">
        <v>1373</v>
      </c>
      <c r="E3" t="s">
        <v>1378</v>
      </c>
      <c r="F3" t="s">
        <v>232</v>
      </c>
      <c r="G3" t="s">
        <v>1416</v>
      </c>
      <c r="H3" t="s">
        <v>1451</v>
      </c>
      <c r="I3" t="s">
        <v>1456</v>
      </c>
      <c r="J3" t="s">
        <v>1461</v>
      </c>
      <c r="K3" t="s">
        <v>1468</v>
      </c>
      <c r="L3" t="s">
        <v>1479</v>
      </c>
      <c r="M3" t="s">
        <v>1494</v>
      </c>
      <c r="N3" t="s">
        <v>1502</v>
      </c>
      <c r="O3" t="s">
        <v>1512</v>
      </c>
      <c r="P3" t="s">
        <v>1676</v>
      </c>
      <c r="Q3" t="s">
        <v>1527</v>
      </c>
      <c r="R3" t="s">
        <v>1705</v>
      </c>
      <c r="S3" t="s">
        <v>1552</v>
      </c>
      <c r="T3" t="s">
        <v>1569</v>
      </c>
      <c r="U3" t="s">
        <v>1576</v>
      </c>
      <c r="V3" t="s">
        <v>1582</v>
      </c>
      <c r="W3" t="s">
        <v>1592</v>
      </c>
      <c r="X3" t="s">
        <v>1596</v>
      </c>
      <c r="Y3" t="s">
        <v>1607</v>
      </c>
      <c r="Z3" t="s">
        <v>1610</v>
      </c>
      <c r="AA3" t="s">
        <v>1615</v>
      </c>
      <c r="AB3" t="s">
        <v>1621</v>
      </c>
      <c r="AC3" t="s">
        <v>1625</v>
      </c>
      <c r="AD3" t="s">
        <v>1630</v>
      </c>
      <c r="AE3" t="s">
        <v>1635</v>
      </c>
      <c r="AF3" t="s">
        <v>1640</v>
      </c>
      <c r="AG3" t="s">
        <v>1764</v>
      </c>
      <c r="AH3" t="s">
        <v>2555</v>
      </c>
    </row>
    <row r="4" spans="1:34" x14ac:dyDescent="0.25">
      <c r="B4" t="s">
        <v>1655</v>
      </c>
      <c r="E4" t="s">
        <v>1657</v>
      </c>
      <c r="F4" t="s">
        <v>1659</v>
      </c>
      <c r="G4" t="s">
        <v>1117</v>
      </c>
      <c r="H4" t="s">
        <v>1669</v>
      </c>
      <c r="I4" t="s">
        <v>1669</v>
      </c>
      <c r="J4" t="s">
        <v>1669</v>
      </c>
      <c r="L4" t="s">
        <v>1671</v>
      </c>
      <c r="M4" t="s">
        <v>1673</v>
      </c>
      <c r="N4" t="s">
        <v>1671</v>
      </c>
      <c r="P4" t="s">
        <v>1677</v>
      </c>
      <c r="Q4" t="s">
        <v>1692</v>
      </c>
      <c r="R4" t="s">
        <v>1706</v>
      </c>
      <c r="S4" t="s">
        <v>1556</v>
      </c>
      <c r="T4" t="s">
        <v>1673</v>
      </c>
      <c r="U4" t="s">
        <v>1671</v>
      </c>
      <c r="V4" t="s">
        <v>1714</v>
      </c>
      <c r="W4" t="s">
        <v>1159</v>
      </c>
      <c r="X4" t="s">
        <v>956</v>
      </c>
      <c r="Y4" t="s">
        <v>1669</v>
      </c>
      <c r="Z4" t="s">
        <v>1716</v>
      </c>
      <c r="AB4" t="s">
        <v>1724</v>
      </c>
      <c r="AD4" t="s">
        <v>1733</v>
      </c>
      <c r="AE4" t="s">
        <v>1757</v>
      </c>
      <c r="AF4" t="s">
        <v>1759</v>
      </c>
      <c r="AG4" t="s">
        <v>1765</v>
      </c>
    </row>
    <row r="5" spans="1:34" x14ac:dyDescent="0.25">
      <c r="B5" t="s">
        <v>1656</v>
      </c>
      <c r="E5" t="s">
        <v>1658</v>
      </c>
      <c r="F5" t="s">
        <v>1660</v>
      </c>
      <c r="H5" t="s">
        <v>1670</v>
      </c>
      <c r="I5" t="s">
        <v>1670</v>
      </c>
      <c r="J5" t="s">
        <v>1670</v>
      </c>
      <c r="L5" t="s">
        <v>1580</v>
      </c>
      <c r="M5" t="s">
        <v>1498</v>
      </c>
      <c r="N5" t="s">
        <v>1580</v>
      </c>
      <c r="P5" t="s">
        <v>1678</v>
      </c>
      <c r="Q5" t="s">
        <v>1693</v>
      </c>
      <c r="R5" t="s">
        <v>1707</v>
      </c>
      <c r="S5" t="s">
        <v>1713</v>
      </c>
      <c r="T5" t="s">
        <v>1498</v>
      </c>
      <c r="U5" t="s">
        <v>1580</v>
      </c>
      <c r="V5" t="s">
        <v>1715</v>
      </c>
      <c r="Y5" t="s">
        <v>1670</v>
      </c>
      <c r="Z5" t="s">
        <v>1717</v>
      </c>
      <c r="AB5" t="s">
        <v>1725</v>
      </c>
      <c r="AD5" t="s">
        <v>1734</v>
      </c>
      <c r="AE5" t="s">
        <v>1639</v>
      </c>
      <c r="AF5" t="s">
        <v>1760</v>
      </c>
      <c r="AG5" t="s">
        <v>1766</v>
      </c>
    </row>
    <row r="6" spans="1:34" x14ac:dyDescent="0.25">
      <c r="B6" t="s">
        <v>1080</v>
      </c>
      <c r="E6" t="s">
        <v>785</v>
      </c>
      <c r="F6" t="s">
        <v>1661</v>
      </c>
      <c r="L6" t="s">
        <v>1112</v>
      </c>
      <c r="M6" t="s">
        <v>1114</v>
      </c>
      <c r="N6" t="s">
        <v>1112</v>
      </c>
      <c r="P6" t="s">
        <v>1679</v>
      </c>
      <c r="Q6" t="s">
        <v>1694</v>
      </c>
      <c r="R6" t="s">
        <v>1708</v>
      </c>
      <c r="T6" t="s">
        <v>1114</v>
      </c>
      <c r="U6" t="s">
        <v>1112</v>
      </c>
      <c r="Z6" t="s">
        <v>1718</v>
      </c>
      <c r="AB6" t="s">
        <v>1726</v>
      </c>
      <c r="AD6" t="s">
        <v>1735</v>
      </c>
      <c r="AE6" t="s">
        <v>1758</v>
      </c>
      <c r="AF6" t="s">
        <v>1761</v>
      </c>
      <c r="AG6" t="s">
        <v>1767</v>
      </c>
    </row>
    <row r="7" spans="1:34" x14ac:dyDescent="0.25">
      <c r="F7" t="s">
        <v>1662</v>
      </c>
      <c r="L7" t="s">
        <v>1672</v>
      </c>
      <c r="M7" t="s">
        <v>1674</v>
      </c>
      <c r="N7" t="s">
        <v>1672</v>
      </c>
      <c r="P7" t="s">
        <v>1680</v>
      </c>
      <c r="Q7" t="s">
        <v>1695</v>
      </c>
      <c r="R7" t="s">
        <v>1709</v>
      </c>
      <c r="T7" t="s">
        <v>1674</v>
      </c>
      <c r="U7" t="s">
        <v>1672</v>
      </c>
      <c r="Z7" t="s">
        <v>1719</v>
      </c>
      <c r="AB7" t="s">
        <v>1727</v>
      </c>
      <c r="AD7" t="s">
        <v>1736</v>
      </c>
      <c r="AF7" t="s">
        <v>1644</v>
      </c>
      <c r="AG7" t="s">
        <v>1768</v>
      </c>
    </row>
    <row r="8" spans="1:34" x14ac:dyDescent="0.25">
      <c r="F8" t="s">
        <v>1663</v>
      </c>
      <c r="L8" t="s">
        <v>1483</v>
      </c>
      <c r="M8" t="s">
        <v>1675</v>
      </c>
      <c r="N8" t="s">
        <v>1483</v>
      </c>
      <c r="P8" t="s">
        <v>1681</v>
      </c>
      <c r="Q8" t="s">
        <v>1696</v>
      </c>
      <c r="R8" t="s">
        <v>1710</v>
      </c>
      <c r="T8" t="s">
        <v>1675</v>
      </c>
      <c r="U8" t="s">
        <v>1483</v>
      </c>
      <c r="Z8" t="s">
        <v>1720</v>
      </c>
      <c r="AB8" t="s">
        <v>1728</v>
      </c>
      <c r="AD8" t="s">
        <v>1737</v>
      </c>
      <c r="AF8" t="s">
        <v>1762</v>
      </c>
      <c r="AG8" t="s">
        <v>1769</v>
      </c>
    </row>
    <row r="9" spans="1:34" x14ac:dyDescent="0.25">
      <c r="F9" t="s">
        <v>565</v>
      </c>
      <c r="P9" t="s">
        <v>1682</v>
      </c>
      <c r="Q9" t="s">
        <v>1697</v>
      </c>
      <c r="R9" t="s">
        <v>1711</v>
      </c>
      <c r="Z9" t="s">
        <v>1721</v>
      </c>
      <c r="AB9" t="s">
        <v>1729</v>
      </c>
      <c r="AD9" t="s">
        <v>1738</v>
      </c>
      <c r="AF9" t="s">
        <v>1763</v>
      </c>
      <c r="AG9" t="s">
        <v>1770</v>
      </c>
    </row>
    <row r="10" spans="1:34" x14ac:dyDescent="0.25">
      <c r="F10" t="s">
        <v>1664</v>
      </c>
      <c r="P10" t="s">
        <v>1683</v>
      </c>
      <c r="Q10" t="s">
        <v>1698</v>
      </c>
      <c r="R10" t="s">
        <v>1712</v>
      </c>
      <c r="Z10" t="s">
        <v>1722</v>
      </c>
      <c r="AB10" t="s">
        <v>1700</v>
      </c>
      <c r="AD10" t="s">
        <v>1739</v>
      </c>
      <c r="AG10" t="s">
        <v>1771</v>
      </c>
    </row>
    <row r="11" spans="1:34" x14ac:dyDescent="0.25">
      <c r="F11" t="s">
        <v>1665</v>
      </c>
      <c r="P11" t="s">
        <v>1684</v>
      </c>
      <c r="Q11" t="s">
        <v>1699</v>
      </c>
      <c r="Z11" t="s">
        <v>1723</v>
      </c>
      <c r="AB11" t="s">
        <v>1701</v>
      </c>
      <c r="AD11" t="s">
        <v>1740</v>
      </c>
      <c r="AG11" t="s">
        <v>1772</v>
      </c>
    </row>
    <row r="12" spans="1:34" x14ac:dyDescent="0.25">
      <c r="F12" t="s">
        <v>1666</v>
      </c>
      <c r="P12" t="s">
        <v>1685</v>
      </c>
      <c r="Q12" t="s">
        <v>1700</v>
      </c>
      <c r="AB12" t="s">
        <v>1703</v>
      </c>
      <c r="AD12" t="s">
        <v>1741</v>
      </c>
      <c r="AG12" t="s">
        <v>1773</v>
      </c>
    </row>
    <row r="13" spans="1:34" x14ac:dyDescent="0.25">
      <c r="F13" t="s">
        <v>1667</v>
      </c>
      <c r="P13" t="s">
        <v>1686</v>
      </c>
      <c r="Q13" t="s">
        <v>1701</v>
      </c>
      <c r="AB13" t="s">
        <v>1730</v>
      </c>
      <c r="AD13" t="s">
        <v>1742</v>
      </c>
      <c r="AG13" t="s">
        <v>1774</v>
      </c>
    </row>
    <row r="14" spans="1:34" x14ac:dyDescent="0.25">
      <c r="F14" t="s">
        <v>1668</v>
      </c>
      <c r="P14" t="s">
        <v>1687</v>
      </c>
      <c r="Q14" t="s">
        <v>1702</v>
      </c>
      <c r="AB14" t="s">
        <v>1704</v>
      </c>
      <c r="AD14" t="s">
        <v>1743</v>
      </c>
      <c r="AG14" t="s">
        <v>1775</v>
      </c>
    </row>
    <row r="15" spans="1:34" x14ac:dyDescent="0.25">
      <c r="P15" t="s">
        <v>1688</v>
      </c>
      <c r="Q15" t="s">
        <v>1703</v>
      </c>
      <c r="AB15" t="s">
        <v>1731</v>
      </c>
      <c r="AD15" t="s">
        <v>1744</v>
      </c>
      <c r="AG15" t="s">
        <v>1776</v>
      </c>
    </row>
    <row r="16" spans="1:34" x14ac:dyDescent="0.25">
      <c r="P16" t="s">
        <v>1689</v>
      </c>
      <c r="Q16" t="s">
        <v>1704</v>
      </c>
      <c r="AB16" t="s">
        <v>1732</v>
      </c>
      <c r="AD16" t="s">
        <v>1745</v>
      </c>
      <c r="AG16" t="s">
        <v>1777</v>
      </c>
    </row>
    <row r="17" spans="16:33" x14ac:dyDescent="0.25">
      <c r="P17" t="s">
        <v>1690</v>
      </c>
      <c r="AD17" t="s">
        <v>1746</v>
      </c>
      <c r="AG17" t="s">
        <v>1778</v>
      </c>
    </row>
    <row r="18" spans="16:33" x14ac:dyDescent="0.25">
      <c r="P18" t="s">
        <v>1691</v>
      </c>
      <c r="AD18" t="s">
        <v>1747</v>
      </c>
      <c r="AG18" t="s">
        <v>1779</v>
      </c>
    </row>
    <row r="19" spans="16:33" x14ac:dyDescent="0.25">
      <c r="AD19" t="s">
        <v>1748</v>
      </c>
      <c r="AG19" t="s">
        <v>1780</v>
      </c>
    </row>
    <row r="20" spans="16:33" x14ac:dyDescent="0.25">
      <c r="AD20" t="s">
        <v>1749</v>
      </c>
      <c r="AG20" t="s">
        <v>1781</v>
      </c>
    </row>
    <row r="21" spans="16:33" x14ac:dyDescent="0.25">
      <c r="AD21" t="s">
        <v>1750</v>
      </c>
      <c r="AG21" t="s">
        <v>1782</v>
      </c>
    </row>
    <row r="22" spans="16:33" x14ac:dyDescent="0.25">
      <c r="AD22" t="s">
        <v>1751</v>
      </c>
      <c r="AG22" t="s">
        <v>1783</v>
      </c>
    </row>
    <row r="23" spans="16:33" x14ac:dyDescent="0.25">
      <c r="AD23" t="s">
        <v>1752</v>
      </c>
      <c r="AG23" t="s">
        <v>1784</v>
      </c>
    </row>
    <row r="24" spans="16:33" x14ac:dyDescent="0.25">
      <c r="AD24" t="s">
        <v>1753</v>
      </c>
      <c r="AG24" t="s">
        <v>1785</v>
      </c>
    </row>
    <row r="25" spans="16:33" x14ac:dyDescent="0.25">
      <c r="AD25" t="s">
        <v>1754</v>
      </c>
      <c r="AG25" t="s">
        <v>1786</v>
      </c>
    </row>
    <row r="26" spans="16:33" x14ac:dyDescent="0.25">
      <c r="AD26" t="s">
        <v>1755</v>
      </c>
      <c r="AG26" t="s">
        <v>1787</v>
      </c>
    </row>
    <row r="27" spans="16:33" x14ac:dyDescent="0.25">
      <c r="AD27" t="s">
        <v>1756</v>
      </c>
      <c r="AG27" t="s">
        <v>1788</v>
      </c>
    </row>
    <row r="28" spans="16:33" x14ac:dyDescent="0.25">
      <c r="AG28" t="s">
        <v>1789</v>
      </c>
    </row>
    <row r="29" spans="16:33" x14ac:dyDescent="0.25">
      <c r="AG29" t="s">
        <v>1790</v>
      </c>
    </row>
    <row r="30" spans="16:33" x14ac:dyDescent="0.25">
      <c r="AG30" t="s">
        <v>1791</v>
      </c>
    </row>
    <row r="31" spans="16:33" x14ac:dyDescent="0.25">
      <c r="AG31" t="s">
        <v>1792</v>
      </c>
    </row>
    <row r="32" spans="16:33" x14ac:dyDescent="0.25">
      <c r="AG32" t="s">
        <v>1793</v>
      </c>
    </row>
    <row r="33" spans="33:33" x14ac:dyDescent="0.25">
      <c r="AG33" t="s">
        <v>1794</v>
      </c>
    </row>
    <row r="34" spans="33:33" x14ac:dyDescent="0.25">
      <c r="AG34" t="s">
        <v>1795</v>
      </c>
    </row>
    <row r="35" spans="33:33" x14ac:dyDescent="0.25">
      <c r="AG35" t="s">
        <v>1796</v>
      </c>
    </row>
    <row r="36" spans="33:33" x14ac:dyDescent="0.25">
      <c r="AG36" t="s">
        <v>1797</v>
      </c>
    </row>
    <row r="37" spans="33:33" x14ac:dyDescent="0.25">
      <c r="AG37" t="s">
        <v>1798</v>
      </c>
    </row>
    <row r="38" spans="33:33" x14ac:dyDescent="0.25">
      <c r="AG38" t="s">
        <v>1799</v>
      </c>
    </row>
    <row r="39" spans="33:33" x14ac:dyDescent="0.25">
      <c r="AG39" t="s">
        <v>1800</v>
      </c>
    </row>
    <row r="40" spans="33:33" x14ac:dyDescent="0.25">
      <c r="AG40" t="s">
        <v>1801</v>
      </c>
    </row>
    <row r="41" spans="33:33" x14ac:dyDescent="0.25">
      <c r="AG41" t="s">
        <v>1802</v>
      </c>
    </row>
    <row r="42" spans="33:33" x14ac:dyDescent="0.25">
      <c r="AG42" t="s">
        <v>1803</v>
      </c>
    </row>
    <row r="43" spans="33:33" x14ac:dyDescent="0.25">
      <c r="AG43" t="s">
        <v>1804</v>
      </c>
    </row>
    <row r="44" spans="33:33" x14ac:dyDescent="0.25">
      <c r="AG44" t="s">
        <v>1805</v>
      </c>
    </row>
    <row r="45" spans="33:33" x14ac:dyDescent="0.25">
      <c r="AG45" t="s">
        <v>1806</v>
      </c>
    </row>
    <row r="46" spans="33:33" x14ac:dyDescent="0.25">
      <c r="AG46" t="s">
        <v>1807</v>
      </c>
    </row>
    <row r="47" spans="33:33" x14ac:dyDescent="0.25">
      <c r="AG47" t="s">
        <v>1808</v>
      </c>
    </row>
    <row r="48" spans="33:33" x14ac:dyDescent="0.25">
      <c r="AG48" t="s">
        <v>1809</v>
      </c>
    </row>
    <row r="49" spans="33:33" x14ac:dyDescent="0.25">
      <c r="AG49" t="s">
        <v>1810</v>
      </c>
    </row>
    <row r="50" spans="33:33" x14ac:dyDescent="0.25">
      <c r="AG50" t="s">
        <v>1811</v>
      </c>
    </row>
    <row r="51" spans="33:33" x14ac:dyDescent="0.25">
      <c r="AG51" t="s">
        <v>1812</v>
      </c>
    </row>
    <row r="52" spans="33:33" x14ac:dyDescent="0.25">
      <c r="AG52" t="s">
        <v>1813</v>
      </c>
    </row>
    <row r="53" spans="33:33" x14ac:dyDescent="0.25">
      <c r="AG53" t="s">
        <v>1814</v>
      </c>
    </row>
    <row r="54" spans="33:33" x14ac:dyDescent="0.25">
      <c r="AG54" t="s">
        <v>1815</v>
      </c>
    </row>
    <row r="55" spans="33:33" x14ac:dyDescent="0.25">
      <c r="AG55" t="s">
        <v>1816</v>
      </c>
    </row>
    <row r="56" spans="33:33" x14ac:dyDescent="0.25">
      <c r="AG56" t="s">
        <v>1817</v>
      </c>
    </row>
    <row r="57" spans="33:33" x14ac:dyDescent="0.25">
      <c r="AG57" t="s">
        <v>1818</v>
      </c>
    </row>
    <row r="58" spans="33:33" x14ac:dyDescent="0.25">
      <c r="AG58" t="s">
        <v>1819</v>
      </c>
    </row>
    <row r="59" spans="33:33" x14ac:dyDescent="0.25">
      <c r="AG59" t="s">
        <v>1820</v>
      </c>
    </row>
    <row r="60" spans="33:33" x14ac:dyDescent="0.25">
      <c r="AG60" t="s">
        <v>1821</v>
      </c>
    </row>
    <row r="61" spans="33:33" x14ac:dyDescent="0.25">
      <c r="AG61" t="s">
        <v>1822</v>
      </c>
    </row>
    <row r="62" spans="33:33" x14ac:dyDescent="0.25">
      <c r="AG62" t="s">
        <v>1823</v>
      </c>
    </row>
    <row r="63" spans="33:33" x14ac:dyDescent="0.25">
      <c r="AG63" t="s">
        <v>1824</v>
      </c>
    </row>
    <row r="64" spans="33:33" x14ac:dyDescent="0.25">
      <c r="AG64" t="s">
        <v>1825</v>
      </c>
    </row>
    <row r="65" spans="33:33" x14ac:dyDescent="0.25">
      <c r="AG65" t="s">
        <v>1826</v>
      </c>
    </row>
    <row r="66" spans="33:33" x14ac:dyDescent="0.25">
      <c r="AG66" t="s">
        <v>1827</v>
      </c>
    </row>
    <row r="67" spans="33:33" x14ac:dyDescent="0.25">
      <c r="AG67" t="s">
        <v>1828</v>
      </c>
    </row>
    <row r="68" spans="33:33" x14ac:dyDescent="0.25">
      <c r="AG68" t="s">
        <v>1829</v>
      </c>
    </row>
    <row r="69" spans="33:33" x14ac:dyDescent="0.25">
      <c r="AG69" t="s">
        <v>1830</v>
      </c>
    </row>
    <row r="70" spans="33:33" x14ac:dyDescent="0.25">
      <c r="AG70" t="s">
        <v>1831</v>
      </c>
    </row>
    <row r="71" spans="33:33" x14ac:dyDescent="0.25">
      <c r="AG71" t="s">
        <v>1832</v>
      </c>
    </row>
    <row r="72" spans="33:33" x14ac:dyDescent="0.25">
      <c r="AG72" t="s">
        <v>1833</v>
      </c>
    </row>
    <row r="73" spans="33:33" x14ac:dyDescent="0.25">
      <c r="AG73" t="s">
        <v>1834</v>
      </c>
    </row>
    <row r="74" spans="33:33" x14ac:dyDescent="0.25">
      <c r="AG74" t="s">
        <v>1835</v>
      </c>
    </row>
    <row r="75" spans="33:33" x14ac:dyDescent="0.25">
      <c r="AG75" t="s">
        <v>1836</v>
      </c>
    </row>
    <row r="76" spans="33:33" x14ac:dyDescent="0.25">
      <c r="AG76" t="s">
        <v>1837</v>
      </c>
    </row>
    <row r="77" spans="33:33" x14ac:dyDescent="0.25">
      <c r="AG77" t="s">
        <v>1838</v>
      </c>
    </row>
    <row r="78" spans="33:33" x14ac:dyDescent="0.25">
      <c r="AG78" t="s">
        <v>1839</v>
      </c>
    </row>
    <row r="79" spans="33:33" x14ac:dyDescent="0.25">
      <c r="AG79" t="s">
        <v>1840</v>
      </c>
    </row>
    <row r="80" spans="33:33" x14ac:dyDescent="0.25">
      <c r="AG80" t="s">
        <v>1841</v>
      </c>
    </row>
    <row r="81" spans="33:33" x14ac:dyDescent="0.25">
      <c r="AG81" t="s">
        <v>1842</v>
      </c>
    </row>
    <row r="82" spans="33:33" x14ac:dyDescent="0.25">
      <c r="AG82" t="s">
        <v>1843</v>
      </c>
    </row>
    <row r="83" spans="33:33" x14ac:dyDescent="0.25">
      <c r="AG83" t="s">
        <v>1844</v>
      </c>
    </row>
    <row r="84" spans="33:33" x14ac:dyDescent="0.25">
      <c r="AG84" t="s">
        <v>1845</v>
      </c>
    </row>
    <row r="85" spans="33:33" x14ac:dyDescent="0.25">
      <c r="AG85" t="s">
        <v>1846</v>
      </c>
    </row>
    <row r="86" spans="33:33" x14ac:dyDescent="0.25">
      <c r="AG86" t="s">
        <v>1847</v>
      </c>
    </row>
    <row r="87" spans="33:33" x14ac:dyDescent="0.25">
      <c r="AG87" t="s">
        <v>1848</v>
      </c>
    </row>
    <row r="88" spans="33:33" x14ac:dyDescent="0.25">
      <c r="AG88" t="s">
        <v>1849</v>
      </c>
    </row>
    <row r="89" spans="33:33" x14ac:dyDescent="0.25">
      <c r="AG89" t="s">
        <v>1850</v>
      </c>
    </row>
    <row r="90" spans="33:33" x14ac:dyDescent="0.25">
      <c r="AG90" t="s">
        <v>1851</v>
      </c>
    </row>
    <row r="91" spans="33:33" x14ac:dyDescent="0.25">
      <c r="AG91" t="s">
        <v>1852</v>
      </c>
    </row>
    <row r="92" spans="33:33" x14ac:dyDescent="0.25">
      <c r="AG92" t="s">
        <v>1853</v>
      </c>
    </row>
    <row r="93" spans="33:33" x14ac:dyDescent="0.25">
      <c r="AG93" t="s">
        <v>1854</v>
      </c>
    </row>
    <row r="94" spans="33:33" x14ac:dyDescent="0.25">
      <c r="AG94" t="s">
        <v>1855</v>
      </c>
    </row>
    <row r="95" spans="33:33" x14ac:dyDescent="0.25">
      <c r="AG95" t="s">
        <v>1856</v>
      </c>
    </row>
    <row r="96" spans="33:33" x14ac:dyDescent="0.25">
      <c r="AG96" t="s">
        <v>1857</v>
      </c>
    </row>
    <row r="97" spans="33:33" x14ac:dyDescent="0.25">
      <c r="AG97" t="s">
        <v>1858</v>
      </c>
    </row>
    <row r="98" spans="33:33" x14ac:dyDescent="0.25">
      <c r="AG98" t="s">
        <v>1859</v>
      </c>
    </row>
    <row r="99" spans="33:33" x14ac:dyDescent="0.25">
      <c r="AG99" t="s">
        <v>1860</v>
      </c>
    </row>
    <row r="100" spans="33:33" x14ac:dyDescent="0.25">
      <c r="AG100" t="s">
        <v>1861</v>
      </c>
    </row>
    <row r="101" spans="33:33" x14ac:dyDescent="0.25">
      <c r="AG101" t="s">
        <v>1862</v>
      </c>
    </row>
    <row r="102" spans="33:33" x14ac:dyDescent="0.25">
      <c r="AG102" t="s">
        <v>1863</v>
      </c>
    </row>
    <row r="103" spans="33:33" x14ac:dyDescent="0.25">
      <c r="AG103" t="s">
        <v>1864</v>
      </c>
    </row>
    <row r="104" spans="33:33" x14ac:dyDescent="0.25">
      <c r="AG104" t="s">
        <v>1865</v>
      </c>
    </row>
    <row r="105" spans="33:33" x14ac:dyDescent="0.25">
      <c r="AG105" t="s">
        <v>1866</v>
      </c>
    </row>
    <row r="106" spans="33:33" x14ac:dyDescent="0.25">
      <c r="AG106" t="s">
        <v>1867</v>
      </c>
    </row>
    <row r="107" spans="33:33" x14ac:dyDescent="0.25">
      <c r="AG107" t="s">
        <v>1868</v>
      </c>
    </row>
    <row r="108" spans="33:33" x14ac:dyDescent="0.25">
      <c r="AG108" t="s">
        <v>1869</v>
      </c>
    </row>
    <row r="109" spans="33:33" x14ac:dyDescent="0.25">
      <c r="AG109" t="s">
        <v>1870</v>
      </c>
    </row>
    <row r="110" spans="33:33" x14ac:dyDescent="0.25">
      <c r="AG110" t="s">
        <v>1871</v>
      </c>
    </row>
    <row r="111" spans="33:33" x14ac:dyDescent="0.25">
      <c r="AG111" t="s">
        <v>1872</v>
      </c>
    </row>
    <row r="112" spans="33:33" x14ac:dyDescent="0.25">
      <c r="AG112" t="s">
        <v>1873</v>
      </c>
    </row>
    <row r="113" spans="33:33" x14ac:dyDescent="0.25">
      <c r="AG113" t="s">
        <v>1874</v>
      </c>
    </row>
    <row r="114" spans="33:33" x14ac:dyDescent="0.25">
      <c r="AG114" t="s">
        <v>1875</v>
      </c>
    </row>
    <row r="115" spans="33:33" x14ac:dyDescent="0.25">
      <c r="AG115" t="s">
        <v>1876</v>
      </c>
    </row>
    <row r="116" spans="33:33" x14ac:dyDescent="0.25">
      <c r="AG116" t="s">
        <v>1877</v>
      </c>
    </row>
    <row r="117" spans="33:33" x14ac:dyDescent="0.25">
      <c r="AG117" t="s">
        <v>1878</v>
      </c>
    </row>
    <row r="118" spans="33:33" x14ac:dyDescent="0.25">
      <c r="AG118" t="s">
        <v>1879</v>
      </c>
    </row>
    <row r="119" spans="33:33" x14ac:dyDescent="0.25">
      <c r="AG119" t="s">
        <v>1880</v>
      </c>
    </row>
    <row r="120" spans="33:33" x14ac:dyDescent="0.25">
      <c r="AG120" t="s">
        <v>1881</v>
      </c>
    </row>
    <row r="121" spans="33:33" x14ac:dyDescent="0.25">
      <c r="AG121" t="s">
        <v>1882</v>
      </c>
    </row>
    <row r="122" spans="33:33" x14ac:dyDescent="0.25">
      <c r="AG122" t="s">
        <v>1883</v>
      </c>
    </row>
    <row r="123" spans="33:33" x14ac:dyDescent="0.25">
      <c r="AG123" t="s">
        <v>1884</v>
      </c>
    </row>
    <row r="124" spans="33:33" x14ac:dyDescent="0.25">
      <c r="AG124" t="s">
        <v>1885</v>
      </c>
    </row>
    <row r="125" spans="33:33" x14ac:dyDescent="0.25">
      <c r="AG125" t="s">
        <v>1886</v>
      </c>
    </row>
    <row r="126" spans="33:33" x14ac:dyDescent="0.25">
      <c r="AG126" t="s">
        <v>1887</v>
      </c>
    </row>
    <row r="127" spans="33:33" x14ac:dyDescent="0.25">
      <c r="AG127" t="s">
        <v>1888</v>
      </c>
    </row>
    <row r="128" spans="33:33" x14ac:dyDescent="0.25">
      <c r="AG128" t="s">
        <v>1889</v>
      </c>
    </row>
    <row r="129" spans="33:33" x14ac:dyDescent="0.25">
      <c r="AG129" t="s">
        <v>1890</v>
      </c>
    </row>
    <row r="130" spans="33:33" x14ac:dyDescent="0.25">
      <c r="AG130" t="s">
        <v>1891</v>
      </c>
    </row>
    <row r="131" spans="33:33" x14ac:dyDescent="0.25">
      <c r="AG131" t="s">
        <v>1892</v>
      </c>
    </row>
    <row r="132" spans="33:33" x14ac:dyDescent="0.25">
      <c r="AG132" t="s">
        <v>1893</v>
      </c>
    </row>
    <row r="133" spans="33:33" x14ac:dyDescent="0.25">
      <c r="AG133" t="s">
        <v>1894</v>
      </c>
    </row>
    <row r="134" spans="33:33" x14ac:dyDescent="0.25">
      <c r="AG134" t="s">
        <v>1895</v>
      </c>
    </row>
    <row r="135" spans="33:33" x14ac:dyDescent="0.25">
      <c r="AG135" t="s">
        <v>1896</v>
      </c>
    </row>
    <row r="136" spans="33:33" x14ac:dyDescent="0.25">
      <c r="AG136" t="s">
        <v>1897</v>
      </c>
    </row>
    <row r="137" spans="33:33" x14ac:dyDescent="0.25">
      <c r="AG137" t="s">
        <v>1898</v>
      </c>
    </row>
    <row r="138" spans="33:33" x14ac:dyDescent="0.25">
      <c r="AG138" t="s">
        <v>1899</v>
      </c>
    </row>
    <row r="139" spans="33:33" x14ac:dyDescent="0.25">
      <c r="AG139" t="s">
        <v>1900</v>
      </c>
    </row>
    <row r="140" spans="33:33" x14ac:dyDescent="0.25">
      <c r="AG140" t="s">
        <v>1901</v>
      </c>
    </row>
    <row r="141" spans="33:33" x14ac:dyDescent="0.25">
      <c r="AG141" t="s">
        <v>1902</v>
      </c>
    </row>
    <row r="142" spans="33:33" x14ac:dyDescent="0.25">
      <c r="AG142" t="s">
        <v>1903</v>
      </c>
    </row>
    <row r="143" spans="33:33" x14ac:dyDescent="0.25">
      <c r="AG143" t="s">
        <v>1904</v>
      </c>
    </row>
    <row r="144" spans="33:33" x14ac:dyDescent="0.25">
      <c r="AG144" t="s">
        <v>1905</v>
      </c>
    </row>
    <row r="145" spans="33:33" x14ac:dyDescent="0.25">
      <c r="AG145" t="s">
        <v>1906</v>
      </c>
    </row>
    <row r="146" spans="33:33" x14ac:dyDescent="0.25">
      <c r="AG146" t="s">
        <v>1907</v>
      </c>
    </row>
    <row r="147" spans="33:33" x14ac:dyDescent="0.25">
      <c r="AG147" t="s">
        <v>1908</v>
      </c>
    </row>
    <row r="148" spans="33:33" x14ac:dyDescent="0.25">
      <c r="AG148" t="s">
        <v>1909</v>
      </c>
    </row>
    <row r="149" spans="33:33" x14ac:dyDescent="0.25">
      <c r="AG149" t="s">
        <v>1910</v>
      </c>
    </row>
    <row r="150" spans="33:33" x14ac:dyDescent="0.25">
      <c r="AG150" t="s">
        <v>1911</v>
      </c>
    </row>
    <row r="151" spans="33:33" x14ac:dyDescent="0.25">
      <c r="AG151" t="s">
        <v>1912</v>
      </c>
    </row>
    <row r="152" spans="33:33" x14ac:dyDescent="0.25">
      <c r="AG152" t="s">
        <v>1913</v>
      </c>
    </row>
    <row r="153" spans="33:33" x14ac:dyDescent="0.25">
      <c r="AG153" t="s">
        <v>1914</v>
      </c>
    </row>
    <row r="154" spans="33:33" x14ac:dyDescent="0.25">
      <c r="AG154" t="s">
        <v>1915</v>
      </c>
    </row>
    <row r="155" spans="33:33" x14ac:dyDescent="0.25">
      <c r="AG155" t="s">
        <v>1916</v>
      </c>
    </row>
    <row r="156" spans="33:33" x14ac:dyDescent="0.25">
      <c r="AG156" t="s">
        <v>1917</v>
      </c>
    </row>
    <row r="157" spans="33:33" x14ac:dyDescent="0.25">
      <c r="AG157" t="s">
        <v>1918</v>
      </c>
    </row>
    <row r="158" spans="33:33" x14ac:dyDescent="0.25">
      <c r="AG158" t="s">
        <v>1919</v>
      </c>
    </row>
    <row r="159" spans="33:33" x14ac:dyDescent="0.25">
      <c r="AG159" t="s">
        <v>1920</v>
      </c>
    </row>
    <row r="160" spans="33:33" x14ac:dyDescent="0.25">
      <c r="AG160" t="s">
        <v>1921</v>
      </c>
    </row>
    <row r="161" spans="33:33" x14ac:dyDescent="0.25">
      <c r="AG161" t="s">
        <v>1922</v>
      </c>
    </row>
    <row r="162" spans="33:33" x14ac:dyDescent="0.25">
      <c r="AG162" t="s">
        <v>1923</v>
      </c>
    </row>
    <row r="163" spans="33:33" x14ac:dyDescent="0.25">
      <c r="AG163" t="s">
        <v>1924</v>
      </c>
    </row>
    <row r="164" spans="33:33" x14ac:dyDescent="0.25">
      <c r="AG164" t="s">
        <v>1925</v>
      </c>
    </row>
    <row r="165" spans="33:33" x14ac:dyDescent="0.25">
      <c r="AG165" t="s">
        <v>1926</v>
      </c>
    </row>
    <row r="166" spans="33:33" x14ac:dyDescent="0.25">
      <c r="AG166" t="s">
        <v>1927</v>
      </c>
    </row>
    <row r="167" spans="33:33" x14ac:dyDescent="0.25">
      <c r="AG167" t="s">
        <v>1928</v>
      </c>
    </row>
    <row r="168" spans="33:33" x14ac:dyDescent="0.25">
      <c r="AG168" t="s">
        <v>1929</v>
      </c>
    </row>
    <row r="169" spans="33:33" x14ac:dyDescent="0.25">
      <c r="AG169" t="s">
        <v>1930</v>
      </c>
    </row>
    <row r="170" spans="33:33" x14ac:dyDescent="0.25">
      <c r="AG170" t="s">
        <v>1931</v>
      </c>
    </row>
    <row r="171" spans="33:33" x14ac:dyDescent="0.25">
      <c r="AG171" t="s">
        <v>1932</v>
      </c>
    </row>
    <row r="172" spans="33:33" x14ac:dyDescent="0.25">
      <c r="AG172" t="s">
        <v>1933</v>
      </c>
    </row>
    <row r="173" spans="33:33" x14ac:dyDescent="0.25">
      <c r="AG173" t="s">
        <v>1934</v>
      </c>
    </row>
    <row r="174" spans="33:33" x14ac:dyDescent="0.25">
      <c r="AG174" t="s">
        <v>1935</v>
      </c>
    </row>
    <row r="175" spans="33:33" x14ac:dyDescent="0.25">
      <c r="AG175" t="s">
        <v>1936</v>
      </c>
    </row>
    <row r="176" spans="33:33" x14ac:dyDescent="0.25">
      <c r="AG176" t="s">
        <v>1937</v>
      </c>
    </row>
    <row r="177" spans="33:33" x14ac:dyDescent="0.25">
      <c r="AG177" t="s">
        <v>1938</v>
      </c>
    </row>
    <row r="178" spans="33:33" x14ac:dyDescent="0.25">
      <c r="AG178" t="s">
        <v>1939</v>
      </c>
    </row>
    <row r="179" spans="33:33" x14ac:dyDescent="0.25">
      <c r="AG179" t="s">
        <v>1940</v>
      </c>
    </row>
    <row r="180" spans="33:33" x14ac:dyDescent="0.25">
      <c r="AG180" t="s">
        <v>1941</v>
      </c>
    </row>
    <row r="181" spans="33:33" x14ac:dyDescent="0.25">
      <c r="AG181" t="s">
        <v>1942</v>
      </c>
    </row>
    <row r="182" spans="33:33" x14ac:dyDescent="0.25">
      <c r="AG182" t="s">
        <v>1943</v>
      </c>
    </row>
    <row r="183" spans="33:33" x14ac:dyDescent="0.25">
      <c r="AG183" t="s">
        <v>1944</v>
      </c>
    </row>
    <row r="184" spans="33:33" x14ac:dyDescent="0.25">
      <c r="AG184" t="s">
        <v>1945</v>
      </c>
    </row>
    <row r="185" spans="33:33" x14ac:dyDescent="0.25">
      <c r="AG185" t="s">
        <v>1946</v>
      </c>
    </row>
    <row r="186" spans="33:33" x14ac:dyDescent="0.25">
      <c r="AG186" t="s">
        <v>1947</v>
      </c>
    </row>
    <row r="187" spans="33:33" x14ac:dyDescent="0.25">
      <c r="AG187" t="s">
        <v>1948</v>
      </c>
    </row>
    <row r="188" spans="33:33" x14ac:dyDescent="0.25">
      <c r="AG188" t="s">
        <v>1949</v>
      </c>
    </row>
    <row r="189" spans="33:33" x14ac:dyDescent="0.25">
      <c r="AG189" t="s">
        <v>1950</v>
      </c>
    </row>
    <row r="190" spans="33:33" x14ac:dyDescent="0.25">
      <c r="AG190" t="s">
        <v>1951</v>
      </c>
    </row>
    <row r="191" spans="33:33" x14ac:dyDescent="0.25">
      <c r="AG191" t="s">
        <v>1952</v>
      </c>
    </row>
    <row r="192" spans="33:33" x14ac:dyDescent="0.25">
      <c r="AG192" t="s">
        <v>1953</v>
      </c>
    </row>
    <row r="193" spans="33:33" x14ac:dyDescent="0.25">
      <c r="AG193" t="s">
        <v>1954</v>
      </c>
    </row>
    <row r="194" spans="33:33" x14ac:dyDescent="0.25">
      <c r="AG194" t="s">
        <v>1955</v>
      </c>
    </row>
    <row r="195" spans="33:33" x14ac:dyDescent="0.25">
      <c r="AG195" t="s">
        <v>1956</v>
      </c>
    </row>
    <row r="196" spans="33:33" x14ac:dyDescent="0.25">
      <c r="AG196" t="s">
        <v>1957</v>
      </c>
    </row>
    <row r="197" spans="33:33" x14ac:dyDescent="0.25">
      <c r="AG197" t="s">
        <v>1958</v>
      </c>
    </row>
    <row r="198" spans="33:33" x14ac:dyDescent="0.25">
      <c r="AG198" t="s">
        <v>1959</v>
      </c>
    </row>
    <row r="199" spans="33:33" x14ac:dyDescent="0.25">
      <c r="AG199" t="s">
        <v>1960</v>
      </c>
    </row>
    <row r="200" spans="33:33" x14ac:dyDescent="0.25">
      <c r="AG200" t="s">
        <v>1961</v>
      </c>
    </row>
    <row r="201" spans="33:33" x14ac:dyDescent="0.25">
      <c r="AG201" t="s">
        <v>1962</v>
      </c>
    </row>
    <row r="202" spans="33:33" x14ac:dyDescent="0.25">
      <c r="AG202" t="s">
        <v>1963</v>
      </c>
    </row>
    <row r="203" spans="33:33" x14ac:dyDescent="0.25">
      <c r="AG203" t="s">
        <v>1964</v>
      </c>
    </row>
    <row r="204" spans="33:33" x14ac:dyDescent="0.25">
      <c r="AG204" t="s">
        <v>1965</v>
      </c>
    </row>
    <row r="205" spans="33:33" x14ac:dyDescent="0.25">
      <c r="AG205" t="s">
        <v>1966</v>
      </c>
    </row>
    <row r="206" spans="33:33" x14ac:dyDescent="0.25">
      <c r="AG206" t="s">
        <v>1967</v>
      </c>
    </row>
    <row r="207" spans="33:33" x14ac:dyDescent="0.25">
      <c r="AG207" t="s">
        <v>1968</v>
      </c>
    </row>
    <row r="208" spans="33:33" x14ac:dyDescent="0.25">
      <c r="AG208" t="s">
        <v>1969</v>
      </c>
    </row>
    <row r="209" spans="33:33" x14ac:dyDescent="0.25">
      <c r="AG209" t="s">
        <v>1970</v>
      </c>
    </row>
    <row r="210" spans="33:33" x14ac:dyDescent="0.25">
      <c r="AG210" t="s">
        <v>1971</v>
      </c>
    </row>
    <row r="211" spans="33:33" x14ac:dyDescent="0.25">
      <c r="AG211" t="s">
        <v>1972</v>
      </c>
    </row>
    <row r="212" spans="33:33" x14ac:dyDescent="0.25">
      <c r="AG212" t="s">
        <v>1973</v>
      </c>
    </row>
    <row r="213" spans="33:33" x14ac:dyDescent="0.25">
      <c r="AG213" t="s">
        <v>1974</v>
      </c>
    </row>
    <row r="214" spans="33:33" x14ac:dyDescent="0.25">
      <c r="AG214" t="s">
        <v>1975</v>
      </c>
    </row>
    <row r="215" spans="33:33" x14ac:dyDescent="0.25">
      <c r="AG215" t="s">
        <v>1976</v>
      </c>
    </row>
    <row r="216" spans="33:33" x14ac:dyDescent="0.25">
      <c r="AG216" t="s">
        <v>1977</v>
      </c>
    </row>
    <row r="217" spans="33:33" x14ac:dyDescent="0.25">
      <c r="AG217" t="s">
        <v>1978</v>
      </c>
    </row>
    <row r="218" spans="33:33" x14ac:dyDescent="0.25">
      <c r="AG218" t="s">
        <v>1979</v>
      </c>
    </row>
    <row r="219" spans="33:33" x14ac:dyDescent="0.25">
      <c r="AG219" t="s">
        <v>1980</v>
      </c>
    </row>
    <row r="220" spans="33:33" x14ac:dyDescent="0.25">
      <c r="AG220" t="s">
        <v>1981</v>
      </c>
    </row>
    <row r="221" spans="33:33" x14ac:dyDescent="0.25">
      <c r="AG221" t="s">
        <v>1982</v>
      </c>
    </row>
    <row r="222" spans="33:33" x14ac:dyDescent="0.25">
      <c r="AG222" t="s">
        <v>1983</v>
      </c>
    </row>
    <row r="223" spans="33:33" x14ac:dyDescent="0.25">
      <c r="AG223" t="s">
        <v>1984</v>
      </c>
    </row>
    <row r="224" spans="33:33" x14ac:dyDescent="0.25">
      <c r="AG224" t="s">
        <v>1985</v>
      </c>
    </row>
    <row r="225" spans="33:33" x14ac:dyDescent="0.25">
      <c r="AG225" t="s">
        <v>1986</v>
      </c>
    </row>
    <row r="226" spans="33:33" x14ac:dyDescent="0.25">
      <c r="AG226" t="s">
        <v>1987</v>
      </c>
    </row>
    <row r="227" spans="33:33" x14ac:dyDescent="0.25">
      <c r="AG227" t="s">
        <v>1988</v>
      </c>
    </row>
    <row r="228" spans="33:33" x14ac:dyDescent="0.25">
      <c r="AG228" t="s">
        <v>1989</v>
      </c>
    </row>
    <row r="229" spans="33:33" x14ac:dyDescent="0.25">
      <c r="AG229" t="s">
        <v>1990</v>
      </c>
    </row>
    <row r="230" spans="33:33" x14ac:dyDescent="0.25">
      <c r="AG230" t="s">
        <v>1991</v>
      </c>
    </row>
    <row r="231" spans="33:33" x14ac:dyDescent="0.25">
      <c r="AG231" t="s">
        <v>1992</v>
      </c>
    </row>
    <row r="232" spans="33:33" x14ac:dyDescent="0.25">
      <c r="AG232" t="s">
        <v>1993</v>
      </c>
    </row>
    <row r="233" spans="33:33" x14ac:dyDescent="0.25">
      <c r="AG233" t="s">
        <v>1994</v>
      </c>
    </row>
    <row r="234" spans="33:33" x14ac:dyDescent="0.25">
      <c r="AG234" t="s">
        <v>1995</v>
      </c>
    </row>
    <row r="235" spans="33:33" x14ac:dyDescent="0.25">
      <c r="AG235" t="s">
        <v>1996</v>
      </c>
    </row>
    <row r="236" spans="33:33" x14ac:dyDescent="0.25">
      <c r="AG236" t="s">
        <v>1997</v>
      </c>
    </row>
    <row r="237" spans="33:33" x14ac:dyDescent="0.25">
      <c r="AG237" t="s">
        <v>1998</v>
      </c>
    </row>
    <row r="238" spans="33:33" x14ac:dyDescent="0.25">
      <c r="AG238" t="s">
        <v>1999</v>
      </c>
    </row>
    <row r="239" spans="33:33" x14ac:dyDescent="0.25">
      <c r="AG239" t="s">
        <v>2000</v>
      </c>
    </row>
    <row r="240" spans="33:33" x14ac:dyDescent="0.25">
      <c r="AG240" t="s">
        <v>2001</v>
      </c>
    </row>
    <row r="241" spans="33:33" x14ac:dyDescent="0.25">
      <c r="AG241" t="s">
        <v>2002</v>
      </c>
    </row>
    <row r="242" spans="33:33" x14ac:dyDescent="0.25">
      <c r="AG242" t="s">
        <v>2003</v>
      </c>
    </row>
    <row r="243" spans="33:33" x14ac:dyDescent="0.25">
      <c r="AG243" t="s">
        <v>2004</v>
      </c>
    </row>
    <row r="244" spans="33:33" x14ac:dyDescent="0.25">
      <c r="AG244" t="s">
        <v>2005</v>
      </c>
    </row>
    <row r="245" spans="33:33" x14ac:dyDescent="0.25">
      <c r="AG245" t="s">
        <v>2006</v>
      </c>
    </row>
    <row r="246" spans="33:33" x14ac:dyDescent="0.25">
      <c r="AG246" t="s">
        <v>2007</v>
      </c>
    </row>
    <row r="247" spans="33:33" x14ac:dyDescent="0.25">
      <c r="AG247" t="s">
        <v>2008</v>
      </c>
    </row>
    <row r="248" spans="33:33" x14ac:dyDescent="0.25">
      <c r="AG248" t="s">
        <v>2009</v>
      </c>
    </row>
    <row r="249" spans="33:33" x14ac:dyDescent="0.25">
      <c r="AG249" t="s">
        <v>2010</v>
      </c>
    </row>
    <row r="250" spans="33:33" x14ac:dyDescent="0.25">
      <c r="AG250" t="s">
        <v>2011</v>
      </c>
    </row>
    <row r="251" spans="33:33" x14ac:dyDescent="0.25">
      <c r="AG251" t="s">
        <v>2012</v>
      </c>
    </row>
    <row r="252" spans="33:33" x14ac:dyDescent="0.25">
      <c r="AG252" t="s">
        <v>2013</v>
      </c>
    </row>
    <row r="253" spans="33:33" x14ac:dyDescent="0.25">
      <c r="AG253" t="s">
        <v>2014</v>
      </c>
    </row>
    <row r="254" spans="33:33" x14ac:dyDescent="0.25">
      <c r="AG254" t="s">
        <v>2015</v>
      </c>
    </row>
    <row r="255" spans="33:33" x14ac:dyDescent="0.25">
      <c r="AG255" t="s">
        <v>2016</v>
      </c>
    </row>
    <row r="256" spans="33:33" x14ac:dyDescent="0.25">
      <c r="AG256" t="s">
        <v>2017</v>
      </c>
    </row>
    <row r="257" spans="33:33" x14ac:dyDescent="0.25">
      <c r="AG257" t="s">
        <v>2018</v>
      </c>
    </row>
    <row r="258" spans="33:33" x14ac:dyDescent="0.25">
      <c r="AG258" t="s">
        <v>2019</v>
      </c>
    </row>
    <row r="259" spans="33:33" x14ac:dyDescent="0.25">
      <c r="AG259" t="s">
        <v>2020</v>
      </c>
    </row>
    <row r="260" spans="33:33" x14ac:dyDescent="0.25">
      <c r="AG260" t="s">
        <v>2021</v>
      </c>
    </row>
    <row r="261" spans="33:33" x14ac:dyDescent="0.25">
      <c r="AG261" t="s">
        <v>2022</v>
      </c>
    </row>
    <row r="262" spans="33:33" x14ac:dyDescent="0.25">
      <c r="AG262" t="s">
        <v>2023</v>
      </c>
    </row>
    <row r="263" spans="33:33" x14ac:dyDescent="0.25">
      <c r="AG263" t="s">
        <v>2024</v>
      </c>
    </row>
    <row r="264" spans="33:33" x14ac:dyDescent="0.25">
      <c r="AG264" t="s">
        <v>2025</v>
      </c>
    </row>
    <row r="265" spans="33:33" x14ac:dyDescent="0.25">
      <c r="AG265" t="s">
        <v>2026</v>
      </c>
    </row>
    <row r="266" spans="33:33" x14ac:dyDescent="0.25">
      <c r="AG266" t="s">
        <v>2027</v>
      </c>
    </row>
    <row r="267" spans="33:33" x14ac:dyDescent="0.25">
      <c r="AG267" t="s">
        <v>2028</v>
      </c>
    </row>
    <row r="268" spans="33:33" x14ac:dyDescent="0.25">
      <c r="AG268" t="s">
        <v>2029</v>
      </c>
    </row>
    <row r="269" spans="33:33" x14ac:dyDescent="0.25">
      <c r="AG269" t="s">
        <v>2030</v>
      </c>
    </row>
    <row r="270" spans="33:33" x14ac:dyDescent="0.25">
      <c r="AG270" t="s">
        <v>2031</v>
      </c>
    </row>
    <row r="271" spans="33:33" x14ac:dyDescent="0.25">
      <c r="AG271" t="s">
        <v>2032</v>
      </c>
    </row>
    <row r="272" spans="33:33" x14ac:dyDescent="0.25">
      <c r="AG272" t="s">
        <v>2033</v>
      </c>
    </row>
    <row r="273" spans="33:33" x14ac:dyDescent="0.25">
      <c r="AG273" t="s">
        <v>2034</v>
      </c>
    </row>
    <row r="274" spans="33:33" x14ac:dyDescent="0.25">
      <c r="AG274" t="s">
        <v>2035</v>
      </c>
    </row>
    <row r="275" spans="33:33" x14ac:dyDescent="0.25">
      <c r="AG275" t="s">
        <v>2036</v>
      </c>
    </row>
    <row r="276" spans="33:33" x14ac:dyDescent="0.25">
      <c r="AG276" t="s">
        <v>2037</v>
      </c>
    </row>
    <row r="277" spans="33:33" x14ac:dyDescent="0.25">
      <c r="AG277" t="s">
        <v>2038</v>
      </c>
    </row>
    <row r="278" spans="33:33" x14ac:dyDescent="0.25">
      <c r="AG278" t="s">
        <v>2039</v>
      </c>
    </row>
    <row r="279" spans="33:33" x14ac:dyDescent="0.25">
      <c r="AG279" t="s">
        <v>2040</v>
      </c>
    </row>
    <row r="280" spans="33:33" x14ac:dyDescent="0.25">
      <c r="AG280" t="s">
        <v>2041</v>
      </c>
    </row>
    <row r="281" spans="33:33" x14ac:dyDescent="0.25">
      <c r="AG281" t="s">
        <v>2042</v>
      </c>
    </row>
    <row r="282" spans="33:33" x14ac:dyDescent="0.25">
      <c r="AG282" t="s">
        <v>2043</v>
      </c>
    </row>
    <row r="283" spans="33:33" x14ac:dyDescent="0.25">
      <c r="AG283" t="s">
        <v>2044</v>
      </c>
    </row>
    <row r="284" spans="33:33" x14ac:dyDescent="0.25">
      <c r="AG284" t="s">
        <v>2045</v>
      </c>
    </row>
    <row r="285" spans="33:33" x14ac:dyDescent="0.25">
      <c r="AG285" t="s">
        <v>2046</v>
      </c>
    </row>
    <row r="286" spans="33:33" x14ac:dyDescent="0.25">
      <c r="AG286" t="s">
        <v>2047</v>
      </c>
    </row>
    <row r="287" spans="33:33" x14ac:dyDescent="0.25">
      <c r="AG287" t="s">
        <v>2048</v>
      </c>
    </row>
    <row r="288" spans="33:33" x14ac:dyDescent="0.25">
      <c r="AG288" t="s">
        <v>2049</v>
      </c>
    </row>
    <row r="289" spans="33:33" x14ac:dyDescent="0.25">
      <c r="AG289" t="s">
        <v>2050</v>
      </c>
    </row>
    <row r="290" spans="33:33" x14ac:dyDescent="0.25">
      <c r="AG290" t="s">
        <v>2051</v>
      </c>
    </row>
    <row r="291" spans="33:33" x14ac:dyDescent="0.25">
      <c r="AG291" t="s">
        <v>2052</v>
      </c>
    </row>
    <row r="292" spans="33:33" x14ac:dyDescent="0.25">
      <c r="AG292" t="s">
        <v>2053</v>
      </c>
    </row>
    <row r="293" spans="33:33" x14ac:dyDescent="0.25">
      <c r="AG293" t="s">
        <v>2054</v>
      </c>
    </row>
    <row r="294" spans="33:33" x14ac:dyDescent="0.25">
      <c r="AG294" t="s">
        <v>2055</v>
      </c>
    </row>
    <row r="295" spans="33:33" x14ac:dyDescent="0.25">
      <c r="AG295" t="s">
        <v>2056</v>
      </c>
    </row>
    <row r="296" spans="33:33" x14ac:dyDescent="0.25">
      <c r="AG296" t="s">
        <v>2057</v>
      </c>
    </row>
    <row r="297" spans="33:33" x14ac:dyDescent="0.25">
      <c r="AG297" t="s">
        <v>2058</v>
      </c>
    </row>
    <row r="298" spans="33:33" x14ac:dyDescent="0.25">
      <c r="AG298" t="s">
        <v>2059</v>
      </c>
    </row>
    <row r="299" spans="33:33" x14ac:dyDescent="0.25">
      <c r="AG299" t="s">
        <v>2060</v>
      </c>
    </row>
    <row r="300" spans="33:33" x14ac:dyDescent="0.25">
      <c r="AG300" t="s">
        <v>2061</v>
      </c>
    </row>
    <row r="301" spans="33:33" x14ac:dyDescent="0.25">
      <c r="AG301" t="s">
        <v>2062</v>
      </c>
    </row>
    <row r="302" spans="33:33" x14ac:dyDescent="0.25">
      <c r="AG302" t="s">
        <v>2063</v>
      </c>
    </row>
    <row r="303" spans="33:33" x14ac:dyDescent="0.25">
      <c r="AG303" t="s">
        <v>2064</v>
      </c>
    </row>
    <row r="304" spans="33:33" x14ac:dyDescent="0.25">
      <c r="AG304" t="s">
        <v>2065</v>
      </c>
    </row>
    <row r="305" spans="33:33" x14ac:dyDescent="0.25">
      <c r="AG305" t="s">
        <v>2066</v>
      </c>
    </row>
    <row r="306" spans="33:33" x14ac:dyDescent="0.25">
      <c r="AG306" t="s">
        <v>2067</v>
      </c>
    </row>
    <row r="307" spans="33:33" x14ac:dyDescent="0.25">
      <c r="AG307" t="s">
        <v>2068</v>
      </c>
    </row>
    <row r="308" spans="33:33" x14ac:dyDescent="0.25">
      <c r="AG308" t="s">
        <v>2069</v>
      </c>
    </row>
    <row r="309" spans="33:33" x14ac:dyDescent="0.25">
      <c r="AG309" t="s">
        <v>2070</v>
      </c>
    </row>
    <row r="310" spans="33:33" x14ac:dyDescent="0.25">
      <c r="AG310" t="s">
        <v>2071</v>
      </c>
    </row>
    <row r="311" spans="33:33" x14ac:dyDescent="0.25">
      <c r="AG311" t="s">
        <v>2072</v>
      </c>
    </row>
    <row r="312" spans="33:33" x14ac:dyDescent="0.25">
      <c r="AG312" t="s">
        <v>2073</v>
      </c>
    </row>
    <row r="313" spans="33:33" x14ac:dyDescent="0.25">
      <c r="AG313" t="s">
        <v>2074</v>
      </c>
    </row>
    <row r="314" spans="33:33" x14ac:dyDescent="0.25">
      <c r="AG314" t="s">
        <v>2075</v>
      </c>
    </row>
    <row r="315" spans="33:33" x14ac:dyDescent="0.25">
      <c r="AG315" t="s">
        <v>2076</v>
      </c>
    </row>
    <row r="316" spans="33:33" x14ac:dyDescent="0.25">
      <c r="AG316" t="s">
        <v>2077</v>
      </c>
    </row>
    <row r="317" spans="33:33" x14ac:dyDescent="0.25">
      <c r="AG317" t="s">
        <v>2078</v>
      </c>
    </row>
    <row r="318" spans="33:33" x14ac:dyDescent="0.25">
      <c r="AG318" t="s">
        <v>2079</v>
      </c>
    </row>
    <row r="319" spans="33:33" x14ac:dyDescent="0.25">
      <c r="AG319" t="s">
        <v>2080</v>
      </c>
    </row>
    <row r="320" spans="33:33" x14ac:dyDescent="0.25">
      <c r="AG320" t="s">
        <v>2081</v>
      </c>
    </row>
    <row r="321" spans="33:33" x14ac:dyDescent="0.25">
      <c r="AG321" t="s">
        <v>2082</v>
      </c>
    </row>
    <row r="322" spans="33:33" x14ac:dyDescent="0.25">
      <c r="AG322" t="s">
        <v>2083</v>
      </c>
    </row>
    <row r="323" spans="33:33" x14ac:dyDescent="0.25">
      <c r="AG323" t="s">
        <v>2084</v>
      </c>
    </row>
    <row r="324" spans="33:33" x14ac:dyDescent="0.25">
      <c r="AG324" t="s">
        <v>2085</v>
      </c>
    </row>
    <row r="325" spans="33:33" x14ac:dyDescent="0.25">
      <c r="AG325" t="s">
        <v>2086</v>
      </c>
    </row>
    <row r="326" spans="33:33" x14ac:dyDescent="0.25">
      <c r="AG326" t="s">
        <v>2087</v>
      </c>
    </row>
    <row r="327" spans="33:33" x14ac:dyDescent="0.25">
      <c r="AG327" t="s">
        <v>2088</v>
      </c>
    </row>
    <row r="328" spans="33:33" x14ac:dyDescent="0.25">
      <c r="AG328" t="s">
        <v>2089</v>
      </c>
    </row>
    <row r="329" spans="33:33" x14ac:dyDescent="0.25">
      <c r="AG329" t="s">
        <v>2090</v>
      </c>
    </row>
    <row r="330" spans="33:33" x14ac:dyDescent="0.25">
      <c r="AG330" t="s">
        <v>2091</v>
      </c>
    </row>
    <row r="331" spans="33:33" x14ac:dyDescent="0.25">
      <c r="AG331" t="s">
        <v>2092</v>
      </c>
    </row>
    <row r="332" spans="33:33" x14ac:dyDescent="0.25">
      <c r="AG332" t="s">
        <v>2093</v>
      </c>
    </row>
    <row r="333" spans="33:33" x14ac:dyDescent="0.25">
      <c r="AG333" t="s">
        <v>2094</v>
      </c>
    </row>
    <row r="334" spans="33:33" x14ac:dyDescent="0.25">
      <c r="AG334" t="s">
        <v>2095</v>
      </c>
    </row>
    <row r="335" spans="33:33" x14ac:dyDescent="0.25">
      <c r="AG335" t="s">
        <v>2096</v>
      </c>
    </row>
    <row r="336" spans="33:33" x14ac:dyDescent="0.25">
      <c r="AG336" t="s">
        <v>2097</v>
      </c>
    </row>
    <row r="337" spans="33:33" x14ac:dyDescent="0.25">
      <c r="AG337" t="s">
        <v>2098</v>
      </c>
    </row>
    <row r="338" spans="33:33" x14ac:dyDescent="0.25">
      <c r="AG338" t="s">
        <v>2099</v>
      </c>
    </row>
    <row r="339" spans="33:33" x14ac:dyDescent="0.25">
      <c r="AG339" t="s">
        <v>2100</v>
      </c>
    </row>
    <row r="340" spans="33:33" x14ac:dyDescent="0.25">
      <c r="AG340" t="s">
        <v>2101</v>
      </c>
    </row>
    <row r="341" spans="33:33" x14ac:dyDescent="0.25">
      <c r="AG341" t="s">
        <v>2102</v>
      </c>
    </row>
    <row r="342" spans="33:33" x14ac:dyDescent="0.25">
      <c r="AG342" t="s">
        <v>2103</v>
      </c>
    </row>
    <row r="343" spans="33:33" x14ac:dyDescent="0.25">
      <c r="AG343" t="s">
        <v>2104</v>
      </c>
    </row>
    <row r="344" spans="33:33" x14ac:dyDescent="0.25">
      <c r="AG344" t="s">
        <v>2105</v>
      </c>
    </row>
    <row r="345" spans="33:33" x14ac:dyDescent="0.25">
      <c r="AG345" t="s">
        <v>2106</v>
      </c>
    </row>
    <row r="346" spans="33:33" x14ac:dyDescent="0.25">
      <c r="AG346" t="s">
        <v>2107</v>
      </c>
    </row>
    <row r="347" spans="33:33" x14ac:dyDescent="0.25">
      <c r="AG347" t="s">
        <v>2108</v>
      </c>
    </row>
    <row r="348" spans="33:33" x14ac:dyDescent="0.25">
      <c r="AG348" t="s">
        <v>2109</v>
      </c>
    </row>
    <row r="349" spans="33:33" x14ac:dyDescent="0.25">
      <c r="AG349" t="s">
        <v>2110</v>
      </c>
    </row>
    <row r="350" spans="33:33" x14ac:dyDescent="0.25">
      <c r="AG350" t="s">
        <v>2111</v>
      </c>
    </row>
    <row r="351" spans="33:33" x14ac:dyDescent="0.25">
      <c r="AG351" t="s">
        <v>2112</v>
      </c>
    </row>
    <row r="352" spans="33:33" x14ac:dyDescent="0.25">
      <c r="AG352" t="s">
        <v>2113</v>
      </c>
    </row>
    <row r="353" spans="33:33" x14ac:dyDescent="0.25">
      <c r="AG353" t="s">
        <v>2114</v>
      </c>
    </row>
    <row r="354" spans="33:33" x14ac:dyDescent="0.25">
      <c r="AG354" t="s">
        <v>2115</v>
      </c>
    </row>
    <row r="355" spans="33:33" x14ac:dyDescent="0.25">
      <c r="AG355" t="s">
        <v>2116</v>
      </c>
    </row>
    <row r="356" spans="33:33" x14ac:dyDescent="0.25">
      <c r="AG356" t="s">
        <v>2117</v>
      </c>
    </row>
    <row r="357" spans="33:33" x14ac:dyDescent="0.25">
      <c r="AG357" t="s">
        <v>2118</v>
      </c>
    </row>
    <row r="358" spans="33:33" x14ac:dyDescent="0.25">
      <c r="AG358" t="s">
        <v>2119</v>
      </c>
    </row>
    <row r="359" spans="33:33" x14ac:dyDescent="0.25">
      <c r="AG359" t="s">
        <v>2120</v>
      </c>
    </row>
    <row r="360" spans="33:33" x14ac:dyDescent="0.25">
      <c r="AG360" t="s">
        <v>2121</v>
      </c>
    </row>
    <row r="361" spans="33:33" x14ac:dyDescent="0.25">
      <c r="AG361" t="s">
        <v>2122</v>
      </c>
    </row>
    <row r="362" spans="33:33" x14ac:dyDescent="0.25">
      <c r="AG362" t="s">
        <v>2123</v>
      </c>
    </row>
    <row r="363" spans="33:33" x14ac:dyDescent="0.25">
      <c r="AG363" t="s">
        <v>2124</v>
      </c>
    </row>
    <row r="364" spans="33:33" x14ac:dyDescent="0.25">
      <c r="AG364" t="s">
        <v>2125</v>
      </c>
    </row>
    <row r="365" spans="33:33" x14ac:dyDescent="0.25">
      <c r="AG365" t="s">
        <v>2126</v>
      </c>
    </row>
    <row r="366" spans="33:33" x14ac:dyDescent="0.25">
      <c r="AG366" t="s">
        <v>2127</v>
      </c>
    </row>
    <row r="367" spans="33:33" x14ac:dyDescent="0.25">
      <c r="AG367" t="s">
        <v>2128</v>
      </c>
    </row>
    <row r="368" spans="33:33" x14ac:dyDescent="0.25">
      <c r="AG368" t="s">
        <v>2129</v>
      </c>
    </row>
    <row r="369" spans="33:33" x14ac:dyDescent="0.25">
      <c r="AG369" t="s">
        <v>2130</v>
      </c>
    </row>
    <row r="370" spans="33:33" x14ac:dyDescent="0.25">
      <c r="AG370" t="s">
        <v>2131</v>
      </c>
    </row>
    <row r="371" spans="33:33" x14ac:dyDescent="0.25">
      <c r="AG371" t="s">
        <v>2132</v>
      </c>
    </row>
    <row r="372" spans="33:33" x14ac:dyDescent="0.25">
      <c r="AG372" t="s">
        <v>2133</v>
      </c>
    </row>
    <row r="373" spans="33:33" x14ac:dyDescent="0.25">
      <c r="AG373" t="s">
        <v>2134</v>
      </c>
    </row>
    <row r="374" spans="33:33" x14ac:dyDescent="0.25">
      <c r="AG374" t="s">
        <v>2135</v>
      </c>
    </row>
    <row r="375" spans="33:33" x14ac:dyDescent="0.25">
      <c r="AG375" t="s">
        <v>2136</v>
      </c>
    </row>
    <row r="376" spans="33:33" x14ac:dyDescent="0.25">
      <c r="AG376" t="s">
        <v>2137</v>
      </c>
    </row>
    <row r="377" spans="33:33" x14ac:dyDescent="0.25">
      <c r="AG377" t="s">
        <v>2138</v>
      </c>
    </row>
    <row r="378" spans="33:33" x14ac:dyDescent="0.25">
      <c r="AG378" t="s">
        <v>2139</v>
      </c>
    </row>
    <row r="379" spans="33:33" x14ac:dyDescent="0.25">
      <c r="AG379" t="s">
        <v>2140</v>
      </c>
    </row>
    <row r="380" spans="33:33" x14ac:dyDescent="0.25">
      <c r="AG380" t="s">
        <v>2141</v>
      </c>
    </row>
    <row r="381" spans="33:33" x14ac:dyDescent="0.25">
      <c r="AG381" t="s">
        <v>2142</v>
      </c>
    </row>
    <row r="382" spans="33:33" x14ac:dyDescent="0.25">
      <c r="AG382" t="s">
        <v>2143</v>
      </c>
    </row>
    <row r="383" spans="33:33" x14ac:dyDescent="0.25">
      <c r="AG383" t="s">
        <v>2144</v>
      </c>
    </row>
    <row r="384" spans="33:33" x14ac:dyDescent="0.25">
      <c r="AG384" t="s">
        <v>2145</v>
      </c>
    </row>
    <row r="385" spans="33:33" x14ac:dyDescent="0.25">
      <c r="AG385" t="s">
        <v>2146</v>
      </c>
    </row>
    <row r="386" spans="33:33" x14ac:dyDescent="0.25">
      <c r="AG386" t="s">
        <v>2147</v>
      </c>
    </row>
    <row r="387" spans="33:33" x14ac:dyDescent="0.25">
      <c r="AG387" t="s">
        <v>2148</v>
      </c>
    </row>
    <row r="388" spans="33:33" x14ac:dyDescent="0.25">
      <c r="AG388" t="s">
        <v>2149</v>
      </c>
    </row>
    <row r="389" spans="33:33" x14ac:dyDescent="0.25">
      <c r="AG389" t="s">
        <v>2150</v>
      </c>
    </row>
    <row r="390" spans="33:33" x14ac:dyDescent="0.25">
      <c r="AG390" t="s">
        <v>2151</v>
      </c>
    </row>
    <row r="391" spans="33:33" x14ac:dyDescent="0.25">
      <c r="AG391" t="s">
        <v>2152</v>
      </c>
    </row>
    <row r="392" spans="33:33" x14ac:dyDescent="0.25">
      <c r="AG392" t="s">
        <v>2153</v>
      </c>
    </row>
    <row r="393" spans="33:33" x14ac:dyDescent="0.25">
      <c r="AG393" t="s">
        <v>2154</v>
      </c>
    </row>
    <row r="394" spans="33:33" x14ac:dyDescent="0.25">
      <c r="AG394" t="s">
        <v>2155</v>
      </c>
    </row>
    <row r="395" spans="33:33" x14ac:dyDescent="0.25">
      <c r="AG395" t="s">
        <v>2156</v>
      </c>
    </row>
    <row r="396" spans="33:33" x14ac:dyDescent="0.25">
      <c r="AG396" t="s">
        <v>2157</v>
      </c>
    </row>
    <row r="397" spans="33:33" x14ac:dyDescent="0.25">
      <c r="AG397" t="s">
        <v>2158</v>
      </c>
    </row>
    <row r="398" spans="33:33" x14ac:dyDescent="0.25">
      <c r="AG398" t="s">
        <v>2159</v>
      </c>
    </row>
    <row r="399" spans="33:33" x14ac:dyDescent="0.25">
      <c r="AG399" t="s">
        <v>2160</v>
      </c>
    </row>
    <row r="400" spans="33:33" x14ac:dyDescent="0.25">
      <c r="AG400" t="s">
        <v>2161</v>
      </c>
    </row>
    <row r="401" spans="33:33" x14ac:dyDescent="0.25">
      <c r="AG401" t="s">
        <v>2162</v>
      </c>
    </row>
    <row r="402" spans="33:33" x14ac:dyDescent="0.25">
      <c r="AG402" t="s">
        <v>2163</v>
      </c>
    </row>
    <row r="403" spans="33:33" x14ac:dyDescent="0.25">
      <c r="AG403" t="s">
        <v>2164</v>
      </c>
    </row>
    <row r="404" spans="33:33" x14ac:dyDescent="0.25">
      <c r="AG404" t="s">
        <v>2165</v>
      </c>
    </row>
    <row r="405" spans="33:33" x14ac:dyDescent="0.25">
      <c r="AG405" t="s">
        <v>2166</v>
      </c>
    </row>
    <row r="406" spans="33:33" x14ac:dyDescent="0.25">
      <c r="AG406" t="s">
        <v>2167</v>
      </c>
    </row>
    <row r="407" spans="33:33" x14ac:dyDescent="0.25">
      <c r="AG407" t="s">
        <v>2168</v>
      </c>
    </row>
    <row r="408" spans="33:33" x14ac:dyDescent="0.25">
      <c r="AG408" t="s">
        <v>2169</v>
      </c>
    </row>
    <row r="409" spans="33:33" x14ac:dyDescent="0.25">
      <c r="AG409" t="s">
        <v>2170</v>
      </c>
    </row>
    <row r="410" spans="33:33" x14ac:dyDescent="0.25">
      <c r="AG410" t="s">
        <v>2171</v>
      </c>
    </row>
    <row r="411" spans="33:33" x14ac:dyDescent="0.25">
      <c r="AG411" t="s">
        <v>2172</v>
      </c>
    </row>
    <row r="412" spans="33:33" x14ac:dyDescent="0.25">
      <c r="AG412" t="s">
        <v>2173</v>
      </c>
    </row>
    <row r="413" spans="33:33" x14ac:dyDescent="0.25">
      <c r="AG413" t="s">
        <v>2174</v>
      </c>
    </row>
    <row r="414" spans="33:33" x14ac:dyDescent="0.25">
      <c r="AG414" t="s">
        <v>2175</v>
      </c>
    </row>
    <row r="415" spans="33:33" x14ac:dyDescent="0.25">
      <c r="AG415" t="s">
        <v>2176</v>
      </c>
    </row>
    <row r="416" spans="33:33" x14ac:dyDescent="0.25">
      <c r="AG416" t="s">
        <v>2177</v>
      </c>
    </row>
    <row r="417" spans="33:33" x14ac:dyDescent="0.25">
      <c r="AG417" t="s">
        <v>2178</v>
      </c>
    </row>
    <row r="418" spans="33:33" x14ac:dyDescent="0.25">
      <c r="AG418" t="s">
        <v>2179</v>
      </c>
    </row>
    <row r="419" spans="33:33" x14ac:dyDescent="0.25">
      <c r="AG419" t="s">
        <v>2180</v>
      </c>
    </row>
    <row r="420" spans="33:33" x14ac:dyDescent="0.25">
      <c r="AG420" t="s">
        <v>2181</v>
      </c>
    </row>
    <row r="421" spans="33:33" x14ac:dyDescent="0.25">
      <c r="AG421" t="s">
        <v>2182</v>
      </c>
    </row>
    <row r="422" spans="33:33" x14ac:dyDescent="0.25">
      <c r="AG422" t="s">
        <v>2183</v>
      </c>
    </row>
    <row r="423" spans="33:33" x14ac:dyDescent="0.25">
      <c r="AG423" t="s">
        <v>2184</v>
      </c>
    </row>
    <row r="424" spans="33:33" x14ac:dyDescent="0.25">
      <c r="AG424" t="s">
        <v>2185</v>
      </c>
    </row>
    <row r="425" spans="33:33" x14ac:dyDescent="0.25">
      <c r="AG425" t="s">
        <v>2186</v>
      </c>
    </row>
    <row r="426" spans="33:33" x14ac:dyDescent="0.25">
      <c r="AG426" t="s">
        <v>2187</v>
      </c>
    </row>
    <row r="427" spans="33:33" x14ac:dyDescent="0.25">
      <c r="AG427" t="s">
        <v>2188</v>
      </c>
    </row>
    <row r="428" spans="33:33" x14ac:dyDescent="0.25">
      <c r="AG428" t="s">
        <v>2189</v>
      </c>
    </row>
    <row r="429" spans="33:33" x14ac:dyDescent="0.25">
      <c r="AG429" t="s">
        <v>2190</v>
      </c>
    </row>
    <row r="430" spans="33:33" x14ac:dyDescent="0.25">
      <c r="AG430" t="s">
        <v>2191</v>
      </c>
    </row>
    <row r="431" spans="33:33" x14ac:dyDescent="0.25">
      <c r="AG431" t="s">
        <v>2192</v>
      </c>
    </row>
    <row r="432" spans="33:33" x14ac:dyDescent="0.25">
      <c r="AG432" t="s">
        <v>2193</v>
      </c>
    </row>
    <row r="433" spans="33:33" x14ac:dyDescent="0.25">
      <c r="AG433" t="s">
        <v>2194</v>
      </c>
    </row>
    <row r="434" spans="33:33" x14ac:dyDescent="0.25">
      <c r="AG434" t="s">
        <v>2195</v>
      </c>
    </row>
    <row r="435" spans="33:33" x14ac:dyDescent="0.25">
      <c r="AG435" t="s">
        <v>2196</v>
      </c>
    </row>
    <row r="436" spans="33:33" x14ac:dyDescent="0.25">
      <c r="AG436" t="s">
        <v>2197</v>
      </c>
    </row>
    <row r="437" spans="33:33" x14ac:dyDescent="0.25">
      <c r="AG437" t="s">
        <v>2198</v>
      </c>
    </row>
    <row r="438" spans="33:33" x14ac:dyDescent="0.25">
      <c r="AG438" t="s">
        <v>2199</v>
      </c>
    </row>
    <row r="439" spans="33:33" x14ac:dyDescent="0.25">
      <c r="AG439" t="s">
        <v>2200</v>
      </c>
    </row>
    <row r="440" spans="33:33" x14ac:dyDescent="0.25">
      <c r="AG440" t="s">
        <v>2201</v>
      </c>
    </row>
    <row r="441" spans="33:33" x14ac:dyDescent="0.25">
      <c r="AG441" t="s">
        <v>2202</v>
      </c>
    </row>
    <row r="442" spans="33:33" x14ac:dyDescent="0.25">
      <c r="AG442" t="s">
        <v>2203</v>
      </c>
    </row>
    <row r="443" spans="33:33" x14ac:dyDescent="0.25">
      <c r="AG443" t="s">
        <v>2204</v>
      </c>
    </row>
    <row r="444" spans="33:33" x14ac:dyDescent="0.25">
      <c r="AG444" t="s">
        <v>2205</v>
      </c>
    </row>
    <row r="445" spans="33:33" x14ac:dyDescent="0.25">
      <c r="AG445" t="s">
        <v>2206</v>
      </c>
    </row>
    <row r="446" spans="33:33" x14ac:dyDescent="0.25">
      <c r="AG446" t="s">
        <v>2207</v>
      </c>
    </row>
    <row r="447" spans="33:33" x14ac:dyDescent="0.25">
      <c r="AG447" t="s">
        <v>2208</v>
      </c>
    </row>
    <row r="448" spans="33:33" x14ac:dyDescent="0.25">
      <c r="AG448" t="s">
        <v>2209</v>
      </c>
    </row>
    <row r="449" spans="33:33" x14ac:dyDescent="0.25">
      <c r="AG449" t="s">
        <v>2210</v>
      </c>
    </row>
    <row r="450" spans="33:33" x14ac:dyDescent="0.25">
      <c r="AG450" t="s">
        <v>2211</v>
      </c>
    </row>
    <row r="451" spans="33:33" x14ac:dyDescent="0.25">
      <c r="AG451" t="s">
        <v>2212</v>
      </c>
    </row>
    <row r="452" spans="33:33" x14ac:dyDescent="0.25">
      <c r="AG452" t="s">
        <v>2213</v>
      </c>
    </row>
    <row r="453" spans="33:33" x14ac:dyDescent="0.25">
      <c r="AG453" t="s">
        <v>2214</v>
      </c>
    </row>
    <row r="454" spans="33:33" x14ac:dyDescent="0.25">
      <c r="AG454" t="s">
        <v>2215</v>
      </c>
    </row>
    <row r="455" spans="33:33" x14ac:dyDescent="0.25">
      <c r="AG455" t="s">
        <v>2216</v>
      </c>
    </row>
    <row r="456" spans="33:33" x14ac:dyDescent="0.25">
      <c r="AG456" t="s">
        <v>2217</v>
      </c>
    </row>
    <row r="457" spans="33:33" x14ac:dyDescent="0.25">
      <c r="AG457" t="s">
        <v>2218</v>
      </c>
    </row>
    <row r="458" spans="33:33" x14ac:dyDescent="0.25">
      <c r="AG458" t="s">
        <v>2219</v>
      </c>
    </row>
    <row r="459" spans="33:33" x14ac:dyDescent="0.25">
      <c r="AG459" t="s">
        <v>2220</v>
      </c>
    </row>
    <row r="460" spans="33:33" x14ac:dyDescent="0.25">
      <c r="AG460" t="s">
        <v>2221</v>
      </c>
    </row>
    <row r="461" spans="33:33" x14ac:dyDescent="0.25">
      <c r="AG461" t="s">
        <v>2222</v>
      </c>
    </row>
    <row r="462" spans="33:33" x14ac:dyDescent="0.25">
      <c r="AG462" t="s">
        <v>2223</v>
      </c>
    </row>
    <row r="463" spans="33:33" x14ac:dyDescent="0.25">
      <c r="AG463" t="s">
        <v>2224</v>
      </c>
    </row>
    <row r="464" spans="33:33" x14ac:dyDescent="0.25">
      <c r="AG464" t="s">
        <v>2225</v>
      </c>
    </row>
    <row r="465" spans="33:33" x14ac:dyDescent="0.25">
      <c r="AG465" t="s">
        <v>2226</v>
      </c>
    </row>
    <row r="466" spans="33:33" x14ac:dyDescent="0.25">
      <c r="AG466" t="s">
        <v>2227</v>
      </c>
    </row>
    <row r="467" spans="33:33" x14ac:dyDescent="0.25">
      <c r="AG467" t="s">
        <v>2228</v>
      </c>
    </row>
    <row r="468" spans="33:33" x14ac:dyDescent="0.25">
      <c r="AG468" t="s">
        <v>2229</v>
      </c>
    </row>
    <row r="469" spans="33:33" x14ac:dyDescent="0.25">
      <c r="AG469" t="s">
        <v>2230</v>
      </c>
    </row>
    <row r="470" spans="33:33" x14ac:dyDescent="0.25">
      <c r="AG470" t="s">
        <v>2231</v>
      </c>
    </row>
    <row r="471" spans="33:33" x14ac:dyDescent="0.25">
      <c r="AG471" t="s">
        <v>2232</v>
      </c>
    </row>
    <row r="472" spans="33:33" x14ac:dyDescent="0.25">
      <c r="AG472" t="s">
        <v>2233</v>
      </c>
    </row>
    <row r="473" spans="33:33" x14ac:dyDescent="0.25">
      <c r="AG473" t="s">
        <v>2234</v>
      </c>
    </row>
    <row r="474" spans="33:33" x14ac:dyDescent="0.25">
      <c r="AG474" t="s">
        <v>2235</v>
      </c>
    </row>
    <row r="475" spans="33:33" x14ac:dyDescent="0.25">
      <c r="AG475" t="s">
        <v>2236</v>
      </c>
    </row>
    <row r="476" spans="33:33" x14ac:dyDescent="0.25">
      <c r="AG476" t="s">
        <v>2237</v>
      </c>
    </row>
    <row r="477" spans="33:33" x14ac:dyDescent="0.25">
      <c r="AG477" t="s">
        <v>2238</v>
      </c>
    </row>
    <row r="478" spans="33:33" x14ac:dyDescent="0.25">
      <c r="AG478" t="s">
        <v>2239</v>
      </c>
    </row>
    <row r="479" spans="33:33" x14ac:dyDescent="0.25">
      <c r="AG479" t="s">
        <v>2240</v>
      </c>
    </row>
    <row r="480" spans="33:33" x14ac:dyDescent="0.25">
      <c r="AG480" t="s">
        <v>2241</v>
      </c>
    </row>
    <row r="481" spans="33:33" x14ac:dyDescent="0.25">
      <c r="AG481" t="s">
        <v>2242</v>
      </c>
    </row>
    <row r="482" spans="33:33" x14ac:dyDescent="0.25">
      <c r="AG482" t="s">
        <v>2243</v>
      </c>
    </row>
    <row r="483" spans="33:33" x14ac:dyDescent="0.25">
      <c r="AG483" t="s">
        <v>2244</v>
      </c>
    </row>
    <row r="484" spans="33:33" x14ac:dyDescent="0.25">
      <c r="AG484" t="s">
        <v>2245</v>
      </c>
    </row>
    <row r="485" spans="33:33" x14ac:dyDescent="0.25">
      <c r="AG485" t="s">
        <v>2246</v>
      </c>
    </row>
    <row r="486" spans="33:33" x14ac:dyDescent="0.25">
      <c r="AG486" t="s">
        <v>2247</v>
      </c>
    </row>
    <row r="487" spans="33:33" x14ac:dyDescent="0.25">
      <c r="AG487" t="s">
        <v>2248</v>
      </c>
    </row>
    <row r="488" spans="33:33" x14ac:dyDescent="0.25">
      <c r="AG488" t="s">
        <v>2249</v>
      </c>
    </row>
    <row r="489" spans="33:33" x14ac:dyDescent="0.25">
      <c r="AG489" t="s">
        <v>2250</v>
      </c>
    </row>
    <row r="490" spans="33:33" x14ac:dyDescent="0.25">
      <c r="AG490" t="s">
        <v>2251</v>
      </c>
    </row>
    <row r="491" spans="33:33" x14ac:dyDescent="0.25">
      <c r="AG491" t="s">
        <v>2252</v>
      </c>
    </row>
    <row r="492" spans="33:33" x14ac:dyDescent="0.25">
      <c r="AG492" t="s">
        <v>2253</v>
      </c>
    </row>
    <row r="493" spans="33:33" x14ac:dyDescent="0.25">
      <c r="AG493" t="s">
        <v>2254</v>
      </c>
    </row>
    <row r="494" spans="33:33" x14ac:dyDescent="0.25">
      <c r="AG494" t="s">
        <v>2255</v>
      </c>
    </row>
    <row r="495" spans="33:33" x14ac:dyDescent="0.25">
      <c r="AG495" t="s">
        <v>2256</v>
      </c>
    </row>
    <row r="496" spans="33:33" x14ac:dyDescent="0.25">
      <c r="AG496" t="s">
        <v>2257</v>
      </c>
    </row>
    <row r="497" spans="33:33" x14ac:dyDescent="0.25">
      <c r="AG497" t="s">
        <v>2258</v>
      </c>
    </row>
    <row r="498" spans="33:33" x14ac:dyDescent="0.25">
      <c r="AG498" t="s">
        <v>2259</v>
      </c>
    </row>
    <row r="499" spans="33:33" x14ac:dyDescent="0.25">
      <c r="AG499" t="s">
        <v>2260</v>
      </c>
    </row>
    <row r="500" spans="33:33" x14ac:dyDescent="0.25">
      <c r="AG500" t="s">
        <v>2261</v>
      </c>
    </row>
    <row r="501" spans="33:33" x14ac:dyDescent="0.25">
      <c r="AG501" t="s">
        <v>2262</v>
      </c>
    </row>
    <row r="502" spans="33:33" x14ac:dyDescent="0.25">
      <c r="AG502" t="s">
        <v>2263</v>
      </c>
    </row>
    <row r="503" spans="33:33" x14ac:dyDescent="0.25">
      <c r="AG503" t="s">
        <v>2264</v>
      </c>
    </row>
    <row r="504" spans="33:33" x14ac:dyDescent="0.25">
      <c r="AG504" t="s">
        <v>2265</v>
      </c>
    </row>
    <row r="505" spans="33:33" x14ac:dyDescent="0.25">
      <c r="AG505" t="s">
        <v>2266</v>
      </c>
    </row>
    <row r="506" spans="33:33" x14ac:dyDescent="0.25">
      <c r="AG506" t="s">
        <v>2267</v>
      </c>
    </row>
    <row r="507" spans="33:33" x14ac:dyDescent="0.25">
      <c r="AG507" t="s">
        <v>2268</v>
      </c>
    </row>
    <row r="508" spans="33:33" x14ac:dyDescent="0.25">
      <c r="AG508" t="s">
        <v>2269</v>
      </c>
    </row>
    <row r="509" spans="33:33" x14ac:dyDescent="0.25">
      <c r="AG509" t="s">
        <v>2270</v>
      </c>
    </row>
    <row r="510" spans="33:33" x14ac:dyDescent="0.25">
      <c r="AG510" t="s">
        <v>2271</v>
      </c>
    </row>
    <row r="511" spans="33:33" x14ac:dyDescent="0.25">
      <c r="AG511" t="s">
        <v>2272</v>
      </c>
    </row>
    <row r="512" spans="33:33" x14ac:dyDescent="0.25">
      <c r="AG512" t="s">
        <v>2273</v>
      </c>
    </row>
    <row r="513" spans="33:33" x14ac:dyDescent="0.25">
      <c r="AG513" t="s">
        <v>2274</v>
      </c>
    </row>
    <row r="514" spans="33:33" x14ac:dyDescent="0.25">
      <c r="AG514" t="s">
        <v>2275</v>
      </c>
    </row>
    <row r="515" spans="33:33" x14ac:dyDescent="0.25">
      <c r="AG515" t="s">
        <v>2276</v>
      </c>
    </row>
    <row r="516" spans="33:33" x14ac:dyDescent="0.25">
      <c r="AG516" t="s">
        <v>2277</v>
      </c>
    </row>
    <row r="517" spans="33:33" x14ac:dyDescent="0.25">
      <c r="AG517" t="s">
        <v>2278</v>
      </c>
    </row>
    <row r="518" spans="33:33" x14ac:dyDescent="0.25">
      <c r="AG518" t="s">
        <v>2279</v>
      </c>
    </row>
    <row r="519" spans="33:33" x14ac:dyDescent="0.25">
      <c r="AG519" t="s">
        <v>2280</v>
      </c>
    </row>
    <row r="520" spans="33:33" x14ac:dyDescent="0.25">
      <c r="AG520" t="s">
        <v>2281</v>
      </c>
    </row>
    <row r="521" spans="33:33" x14ac:dyDescent="0.25">
      <c r="AG521" t="s">
        <v>2282</v>
      </c>
    </row>
    <row r="522" spans="33:33" x14ac:dyDescent="0.25">
      <c r="AG522" t="s">
        <v>2283</v>
      </c>
    </row>
    <row r="523" spans="33:33" x14ac:dyDescent="0.25">
      <c r="AG523" t="s">
        <v>2284</v>
      </c>
    </row>
    <row r="524" spans="33:33" x14ac:dyDescent="0.25">
      <c r="AG524" t="s">
        <v>2285</v>
      </c>
    </row>
    <row r="525" spans="33:33" x14ac:dyDescent="0.25">
      <c r="AG525" t="s">
        <v>2286</v>
      </c>
    </row>
    <row r="526" spans="33:33" x14ac:dyDescent="0.25">
      <c r="AG526" t="s">
        <v>2287</v>
      </c>
    </row>
    <row r="527" spans="33:33" x14ac:dyDescent="0.25">
      <c r="AG527" t="s">
        <v>2288</v>
      </c>
    </row>
    <row r="528" spans="33:33" x14ac:dyDescent="0.25">
      <c r="AG528" t="s">
        <v>2289</v>
      </c>
    </row>
    <row r="529" spans="33:33" x14ac:dyDescent="0.25">
      <c r="AG529" t="s">
        <v>2290</v>
      </c>
    </row>
    <row r="530" spans="33:33" x14ac:dyDescent="0.25">
      <c r="AG530" t="s">
        <v>2291</v>
      </c>
    </row>
    <row r="531" spans="33:33" x14ac:dyDescent="0.25">
      <c r="AG531" t="s">
        <v>2292</v>
      </c>
    </row>
    <row r="532" spans="33:33" x14ac:dyDescent="0.25">
      <c r="AG532" t="s">
        <v>2293</v>
      </c>
    </row>
    <row r="533" spans="33:33" x14ac:dyDescent="0.25">
      <c r="AG533" t="s">
        <v>2294</v>
      </c>
    </row>
    <row r="534" spans="33:33" x14ac:dyDescent="0.25">
      <c r="AG534" t="s">
        <v>2295</v>
      </c>
    </row>
    <row r="535" spans="33:33" x14ac:dyDescent="0.25">
      <c r="AG535" t="s">
        <v>2296</v>
      </c>
    </row>
    <row r="536" spans="33:33" x14ac:dyDescent="0.25">
      <c r="AG536" t="s">
        <v>2297</v>
      </c>
    </row>
    <row r="537" spans="33:33" x14ac:dyDescent="0.25">
      <c r="AG537" t="s">
        <v>2298</v>
      </c>
    </row>
    <row r="538" spans="33:33" x14ac:dyDescent="0.25">
      <c r="AG538" t="s">
        <v>2299</v>
      </c>
    </row>
    <row r="539" spans="33:33" x14ac:dyDescent="0.25">
      <c r="AG539" t="s">
        <v>2300</v>
      </c>
    </row>
    <row r="540" spans="33:33" x14ac:dyDescent="0.25">
      <c r="AG540" t="s">
        <v>2301</v>
      </c>
    </row>
    <row r="541" spans="33:33" x14ac:dyDescent="0.25">
      <c r="AG541" t="s">
        <v>2302</v>
      </c>
    </row>
    <row r="542" spans="33:33" x14ac:dyDescent="0.25">
      <c r="AG542" t="s">
        <v>2303</v>
      </c>
    </row>
    <row r="543" spans="33:33" x14ac:dyDescent="0.25">
      <c r="AG543" t="s">
        <v>2304</v>
      </c>
    </row>
    <row r="544" spans="33:33" x14ac:dyDescent="0.25">
      <c r="AG544" t="s">
        <v>2305</v>
      </c>
    </row>
    <row r="545" spans="33:33" x14ac:dyDescent="0.25">
      <c r="AG545" t="s">
        <v>2306</v>
      </c>
    </row>
    <row r="546" spans="33:33" x14ac:dyDescent="0.25">
      <c r="AG546" t="s">
        <v>2307</v>
      </c>
    </row>
    <row r="547" spans="33:33" x14ac:dyDescent="0.25">
      <c r="AG547" t="s">
        <v>2308</v>
      </c>
    </row>
    <row r="548" spans="33:33" x14ac:dyDescent="0.25">
      <c r="AG548" t="s">
        <v>2309</v>
      </c>
    </row>
    <row r="549" spans="33:33" x14ac:dyDescent="0.25">
      <c r="AG549" t="s">
        <v>2310</v>
      </c>
    </row>
    <row r="550" spans="33:33" x14ac:dyDescent="0.25">
      <c r="AG550" t="s">
        <v>2311</v>
      </c>
    </row>
    <row r="551" spans="33:33" x14ac:dyDescent="0.25">
      <c r="AG551" t="s">
        <v>2312</v>
      </c>
    </row>
    <row r="552" spans="33:33" x14ac:dyDescent="0.25">
      <c r="AG552" t="s">
        <v>2313</v>
      </c>
    </row>
    <row r="553" spans="33:33" x14ac:dyDescent="0.25">
      <c r="AG553" t="s">
        <v>2314</v>
      </c>
    </row>
    <row r="554" spans="33:33" x14ac:dyDescent="0.25">
      <c r="AG554" t="s">
        <v>2315</v>
      </c>
    </row>
    <row r="555" spans="33:33" x14ac:dyDescent="0.25">
      <c r="AG555" t="s">
        <v>2316</v>
      </c>
    </row>
    <row r="556" spans="33:33" x14ac:dyDescent="0.25">
      <c r="AG556" t="s">
        <v>2317</v>
      </c>
    </row>
    <row r="557" spans="33:33" x14ac:dyDescent="0.25">
      <c r="AG557" t="s">
        <v>2318</v>
      </c>
    </row>
    <row r="558" spans="33:33" x14ac:dyDescent="0.25">
      <c r="AG558" t="s">
        <v>2319</v>
      </c>
    </row>
    <row r="559" spans="33:33" x14ac:dyDescent="0.25">
      <c r="AG559" t="s">
        <v>2320</v>
      </c>
    </row>
    <row r="560" spans="33:33" x14ac:dyDescent="0.25">
      <c r="AG560" t="s">
        <v>2321</v>
      </c>
    </row>
    <row r="561" spans="33:33" x14ac:dyDescent="0.25">
      <c r="AG561" t="s">
        <v>2322</v>
      </c>
    </row>
    <row r="562" spans="33:33" x14ac:dyDescent="0.25">
      <c r="AG562" t="s">
        <v>2323</v>
      </c>
    </row>
    <row r="563" spans="33:33" x14ac:dyDescent="0.25">
      <c r="AG563" t="s">
        <v>2324</v>
      </c>
    </row>
    <row r="564" spans="33:33" x14ac:dyDescent="0.25">
      <c r="AG564" t="s">
        <v>2325</v>
      </c>
    </row>
    <row r="565" spans="33:33" x14ac:dyDescent="0.25">
      <c r="AG565" t="s">
        <v>2326</v>
      </c>
    </row>
    <row r="566" spans="33:33" x14ac:dyDescent="0.25">
      <c r="AG566" t="s">
        <v>2327</v>
      </c>
    </row>
    <row r="567" spans="33:33" x14ac:dyDescent="0.25">
      <c r="AG567" t="s">
        <v>2328</v>
      </c>
    </row>
    <row r="568" spans="33:33" x14ac:dyDescent="0.25">
      <c r="AG568" t="s">
        <v>2329</v>
      </c>
    </row>
    <row r="569" spans="33:33" x14ac:dyDescent="0.25">
      <c r="AG569" t="s">
        <v>2330</v>
      </c>
    </row>
    <row r="570" spans="33:33" x14ac:dyDescent="0.25">
      <c r="AG570" t="s">
        <v>2331</v>
      </c>
    </row>
    <row r="571" spans="33:33" x14ac:dyDescent="0.25">
      <c r="AG571" t="s">
        <v>2332</v>
      </c>
    </row>
    <row r="572" spans="33:33" x14ac:dyDescent="0.25">
      <c r="AG572" t="s">
        <v>2333</v>
      </c>
    </row>
    <row r="573" spans="33:33" x14ac:dyDescent="0.25">
      <c r="AG573" t="s">
        <v>2334</v>
      </c>
    </row>
    <row r="574" spans="33:33" x14ac:dyDescent="0.25">
      <c r="AG574" t="s">
        <v>2335</v>
      </c>
    </row>
    <row r="575" spans="33:33" x14ac:dyDescent="0.25">
      <c r="AG575" t="s">
        <v>2336</v>
      </c>
    </row>
    <row r="576" spans="33:33" x14ac:dyDescent="0.25">
      <c r="AG576" t="s">
        <v>2337</v>
      </c>
    </row>
    <row r="577" spans="33:33" x14ac:dyDescent="0.25">
      <c r="AG577" t="s">
        <v>2338</v>
      </c>
    </row>
    <row r="578" spans="33:33" x14ac:dyDescent="0.25">
      <c r="AG578" t="s">
        <v>2339</v>
      </c>
    </row>
    <row r="579" spans="33:33" x14ac:dyDescent="0.25">
      <c r="AG579" t="s">
        <v>2340</v>
      </c>
    </row>
    <row r="580" spans="33:33" x14ac:dyDescent="0.25">
      <c r="AG580" t="s">
        <v>2341</v>
      </c>
    </row>
    <row r="581" spans="33:33" x14ac:dyDescent="0.25">
      <c r="AG581" t="s">
        <v>2342</v>
      </c>
    </row>
    <row r="582" spans="33:33" x14ac:dyDescent="0.25">
      <c r="AG582" t="s">
        <v>2343</v>
      </c>
    </row>
    <row r="583" spans="33:33" x14ac:dyDescent="0.25">
      <c r="AG583" t="s">
        <v>2344</v>
      </c>
    </row>
    <row r="584" spans="33:33" x14ac:dyDescent="0.25">
      <c r="AG584" t="s">
        <v>2345</v>
      </c>
    </row>
    <row r="585" spans="33:33" x14ac:dyDescent="0.25">
      <c r="AG585" t="s">
        <v>2346</v>
      </c>
    </row>
    <row r="586" spans="33:33" x14ac:dyDescent="0.25">
      <c r="AG586" t="s">
        <v>2347</v>
      </c>
    </row>
    <row r="587" spans="33:33" x14ac:dyDescent="0.25">
      <c r="AG587" t="s">
        <v>2348</v>
      </c>
    </row>
    <row r="588" spans="33:33" x14ac:dyDescent="0.25">
      <c r="AG588" t="s">
        <v>2349</v>
      </c>
    </row>
    <row r="589" spans="33:33" x14ac:dyDescent="0.25">
      <c r="AG589" t="s">
        <v>2350</v>
      </c>
    </row>
    <row r="590" spans="33:33" x14ac:dyDescent="0.25">
      <c r="AG590" t="s">
        <v>2351</v>
      </c>
    </row>
    <row r="591" spans="33:33" x14ac:dyDescent="0.25">
      <c r="AG591" t="s">
        <v>2352</v>
      </c>
    </row>
    <row r="592" spans="33:33" x14ac:dyDescent="0.25">
      <c r="AG592" t="s">
        <v>2353</v>
      </c>
    </row>
    <row r="593" spans="33:33" x14ac:dyDescent="0.25">
      <c r="AG593" t="s">
        <v>2354</v>
      </c>
    </row>
    <row r="594" spans="33:33" x14ac:dyDescent="0.25">
      <c r="AG594" t="s">
        <v>2355</v>
      </c>
    </row>
    <row r="595" spans="33:33" x14ac:dyDescent="0.25">
      <c r="AG595" t="s">
        <v>2356</v>
      </c>
    </row>
    <row r="596" spans="33:33" x14ac:dyDescent="0.25">
      <c r="AG596" t="s">
        <v>2357</v>
      </c>
    </row>
    <row r="597" spans="33:33" x14ac:dyDescent="0.25">
      <c r="AG597" t="s">
        <v>2358</v>
      </c>
    </row>
    <row r="598" spans="33:33" x14ac:dyDescent="0.25">
      <c r="AG598" t="s">
        <v>2359</v>
      </c>
    </row>
    <row r="599" spans="33:33" x14ac:dyDescent="0.25">
      <c r="AG599" t="s">
        <v>2360</v>
      </c>
    </row>
    <row r="600" spans="33:33" x14ac:dyDescent="0.25">
      <c r="AG600" t="s">
        <v>2361</v>
      </c>
    </row>
    <row r="601" spans="33:33" x14ac:dyDescent="0.25">
      <c r="AG601" t="s">
        <v>2362</v>
      </c>
    </row>
    <row r="602" spans="33:33" x14ac:dyDescent="0.25">
      <c r="AG602" t="s">
        <v>2363</v>
      </c>
    </row>
    <row r="603" spans="33:33" x14ac:dyDescent="0.25">
      <c r="AG603" t="s">
        <v>2364</v>
      </c>
    </row>
    <row r="604" spans="33:33" x14ac:dyDescent="0.25">
      <c r="AG604" t="s">
        <v>2365</v>
      </c>
    </row>
    <row r="605" spans="33:33" x14ac:dyDescent="0.25">
      <c r="AG605" t="s">
        <v>2366</v>
      </c>
    </row>
    <row r="606" spans="33:33" x14ac:dyDescent="0.25">
      <c r="AG606" t="s">
        <v>2367</v>
      </c>
    </row>
    <row r="607" spans="33:33" x14ac:dyDescent="0.25">
      <c r="AG607" t="s">
        <v>2368</v>
      </c>
    </row>
    <row r="608" spans="33:33" x14ac:dyDescent="0.25">
      <c r="AG608" t="s">
        <v>2369</v>
      </c>
    </row>
    <row r="609" spans="33:33" x14ac:dyDescent="0.25">
      <c r="AG609" t="s">
        <v>2370</v>
      </c>
    </row>
    <row r="610" spans="33:33" x14ac:dyDescent="0.25">
      <c r="AG610" t="s">
        <v>2371</v>
      </c>
    </row>
    <row r="611" spans="33:33" x14ac:dyDescent="0.25">
      <c r="AG611" t="s">
        <v>2372</v>
      </c>
    </row>
    <row r="612" spans="33:33" x14ac:dyDescent="0.25">
      <c r="AG612" t="s">
        <v>2373</v>
      </c>
    </row>
    <row r="613" spans="33:33" x14ac:dyDescent="0.25">
      <c r="AG613" t="s">
        <v>2374</v>
      </c>
    </row>
    <row r="614" spans="33:33" x14ac:dyDescent="0.25">
      <c r="AG614" t="s">
        <v>2375</v>
      </c>
    </row>
    <row r="615" spans="33:33" x14ac:dyDescent="0.25">
      <c r="AG615" t="s">
        <v>2376</v>
      </c>
    </row>
    <row r="616" spans="33:33" x14ac:dyDescent="0.25">
      <c r="AG616" t="s">
        <v>2377</v>
      </c>
    </row>
    <row r="617" spans="33:33" x14ac:dyDescent="0.25">
      <c r="AG617" t="s">
        <v>2378</v>
      </c>
    </row>
    <row r="618" spans="33:33" x14ac:dyDescent="0.25">
      <c r="AG618" t="s">
        <v>2379</v>
      </c>
    </row>
    <row r="619" spans="33:33" x14ac:dyDescent="0.25">
      <c r="AG619" t="s">
        <v>2380</v>
      </c>
    </row>
    <row r="620" spans="33:33" x14ac:dyDescent="0.25">
      <c r="AG620" t="s">
        <v>2381</v>
      </c>
    </row>
    <row r="621" spans="33:33" x14ac:dyDescent="0.25">
      <c r="AG621" t="s">
        <v>2382</v>
      </c>
    </row>
    <row r="622" spans="33:33" x14ac:dyDescent="0.25">
      <c r="AG622" t="s">
        <v>2383</v>
      </c>
    </row>
    <row r="623" spans="33:33" x14ac:dyDescent="0.25">
      <c r="AG623" t="s">
        <v>2384</v>
      </c>
    </row>
    <row r="624" spans="33:33" x14ac:dyDescent="0.25">
      <c r="AG624" t="s">
        <v>2385</v>
      </c>
    </row>
    <row r="625" spans="33:33" x14ac:dyDescent="0.25">
      <c r="AG625" t="s">
        <v>2386</v>
      </c>
    </row>
    <row r="626" spans="33:33" x14ac:dyDescent="0.25">
      <c r="AG626" t="s">
        <v>2387</v>
      </c>
    </row>
    <row r="627" spans="33:33" x14ac:dyDescent="0.25">
      <c r="AG627" t="s">
        <v>2388</v>
      </c>
    </row>
    <row r="628" spans="33:33" x14ac:dyDescent="0.25">
      <c r="AG628" t="s">
        <v>2389</v>
      </c>
    </row>
    <row r="629" spans="33:33" x14ac:dyDescent="0.25">
      <c r="AG629" t="s">
        <v>2390</v>
      </c>
    </row>
    <row r="630" spans="33:33" x14ac:dyDescent="0.25">
      <c r="AG630" t="s">
        <v>2391</v>
      </c>
    </row>
    <row r="631" spans="33:33" x14ac:dyDescent="0.25">
      <c r="AG631" t="s">
        <v>2392</v>
      </c>
    </row>
    <row r="632" spans="33:33" x14ac:dyDescent="0.25">
      <c r="AG632" t="s">
        <v>2393</v>
      </c>
    </row>
    <row r="633" spans="33:33" x14ac:dyDescent="0.25">
      <c r="AG633" t="s">
        <v>2394</v>
      </c>
    </row>
    <row r="634" spans="33:33" x14ac:dyDescent="0.25">
      <c r="AG634" t="s">
        <v>2395</v>
      </c>
    </row>
    <row r="635" spans="33:33" x14ac:dyDescent="0.25">
      <c r="AG635" t="s">
        <v>2396</v>
      </c>
    </row>
    <row r="636" spans="33:33" x14ac:dyDescent="0.25">
      <c r="AG636" t="s">
        <v>2397</v>
      </c>
    </row>
    <row r="637" spans="33:33" x14ac:dyDescent="0.25">
      <c r="AG637" t="s">
        <v>2398</v>
      </c>
    </row>
    <row r="638" spans="33:33" x14ac:dyDescent="0.25">
      <c r="AG638" t="s">
        <v>2399</v>
      </c>
    </row>
    <row r="639" spans="33:33" x14ac:dyDescent="0.25">
      <c r="AG639" t="s">
        <v>2400</v>
      </c>
    </row>
    <row r="640" spans="33:33" x14ac:dyDescent="0.25">
      <c r="AG640" t="s">
        <v>2401</v>
      </c>
    </row>
    <row r="641" spans="33:33" x14ac:dyDescent="0.25">
      <c r="AG641" t="s">
        <v>2402</v>
      </c>
    </row>
    <row r="642" spans="33:33" x14ac:dyDescent="0.25">
      <c r="AG642" t="s">
        <v>2403</v>
      </c>
    </row>
    <row r="643" spans="33:33" x14ac:dyDescent="0.25">
      <c r="AG643" t="s">
        <v>2404</v>
      </c>
    </row>
    <row r="644" spans="33:33" x14ac:dyDescent="0.25">
      <c r="AG644" t="s">
        <v>2405</v>
      </c>
    </row>
    <row r="645" spans="33:33" x14ac:dyDescent="0.25">
      <c r="AG645" t="s">
        <v>2406</v>
      </c>
    </row>
    <row r="646" spans="33:33" x14ac:dyDescent="0.25">
      <c r="AG646" t="s">
        <v>2407</v>
      </c>
    </row>
    <row r="647" spans="33:33" x14ac:dyDescent="0.25">
      <c r="AG647" t="s">
        <v>2408</v>
      </c>
    </row>
    <row r="648" spans="33:33" x14ac:dyDescent="0.25">
      <c r="AG648" t="s">
        <v>2409</v>
      </c>
    </row>
    <row r="649" spans="33:33" x14ac:dyDescent="0.25">
      <c r="AG649" t="s">
        <v>2410</v>
      </c>
    </row>
    <row r="650" spans="33:33" x14ac:dyDescent="0.25">
      <c r="AG650" t="s">
        <v>2411</v>
      </c>
    </row>
    <row r="651" spans="33:33" x14ac:dyDescent="0.25">
      <c r="AG651" t="s">
        <v>2412</v>
      </c>
    </row>
    <row r="652" spans="33:33" x14ac:dyDescent="0.25">
      <c r="AG652" t="s">
        <v>2413</v>
      </c>
    </row>
    <row r="653" spans="33:33" x14ac:dyDescent="0.25">
      <c r="AG653" t="s">
        <v>2414</v>
      </c>
    </row>
    <row r="654" spans="33:33" x14ac:dyDescent="0.25">
      <c r="AG654" t="s">
        <v>2415</v>
      </c>
    </row>
    <row r="655" spans="33:33" x14ac:dyDescent="0.25">
      <c r="AG655" t="s">
        <v>2416</v>
      </c>
    </row>
    <row r="656" spans="33:33" x14ac:dyDescent="0.25">
      <c r="AG656" t="s">
        <v>2417</v>
      </c>
    </row>
    <row r="657" spans="33:33" x14ac:dyDescent="0.25">
      <c r="AG657" t="s">
        <v>2418</v>
      </c>
    </row>
    <row r="658" spans="33:33" x14ac:dyDescent="0.25">
      <c r="AG658" t="s">
        <v>2419</v>
      </c>
    </row>
    <row r="659" spans="33:33" x14ac:dyDescent="0.25">
      <c r="AG659" t="s">
        <v>2420</v>
      </c>
    </row>
    <row r="660" spans="33:33" x14ac:dyDescent="0.25">
      <c r="AG660" t="s">
        <v>2421</v>
      </c>
    </row>
    <row r="661" spans="33:33" x14ac:dyDescent="0.25">
      <c r="AG661" t="s">
        <v>2422</v>
      </c>
    </row>
    <row r="662" spans="33:33" x14ac:dyDescent="0.25">
      <c r="AG662" t="s">
        <v>2423</v>
      </c>
    </row>
    <row r="663" spans="33:33" x14ac:dyDescent="0.25">
      <c r="AG663" t="s">
        <v>2424</v>
      </c>
    </row>
    <row r="664" spans="33:33" x14ac:dyDescent="0.25">
      <c r="AG664" t="s">
        <v>2425</v>
      </c>
    </row>
    <row r="665" spans="33:33" x14ac:dyDescent="0.25">
      <c r="AG665" t="s">
        <v>2426</v>
      </c>
    </row>
    <row r="666" spans="33:33" x14ac:dyDescent="0.25">
      <c r="AG666" t="s">
        <v>2427</v>
      </c>
    </row>
    <row r="667" spans="33:33" x14ac:dyDescent="0.25">
      <c r="AG667" t="s">
        <v>2428</v>
      </c>
    </row>
    <row r="668" spans="33:33" x14ac:dyDescent="0.25">
      <c r="AG668" t="s">
        <v>2429</v>
      </c>
    </row>
    <row r="669" spans="33:33" x14ac:dyDescent="0.25">
      <c r="AG669" t="s">
        <v>2430</v>
      </c>
    </row>
    <row r="670" spans="33:33" x14ac:dyDescent="0.25">
      <c r="AG670" t="s">
        <v>2431</v>
      </c>
    </row>
    <row r="671" spans="33:33" x14ac:dyDescent="0.25">
      <c r="AG671" t="s">
        <v>2432</v>
      </c>
    </row>
    <row r="672" spans="33:33" x14ac:dyDescent="0.25">
      <c r="AG672" t="s">
        <v>2433</v>
      </c>
    </row>
    <row r="673" spans="33:33" x14ac:dyDescent="0.25">
      <c r="AG673" t="s">
        <v>2434</v>
      </c>
    </row>
    <row r="674" spans="33:33" x14ac:dyDescent="0.25">
      <c r="AG674" t="s">
        <v>2435</v>
      </c>
    </row>
    <row r="675" spans="33:33" x14ac:dyDescent="0.25">
      <c r="AG675" t="s">
        <v>2436</v>
      </c>
    </row>
    <row r="676" spans="33:33" x14ac:dyDescent="0.25">
      <c r="AG676" t="s">
        <v>2437</v>
      </c>
    </row>
    <row r="677" spans="33:33" x14ac:dyDescent="0.25">
      <c r="AG677" t="s">
        <v>2438</v>
      </c>
    </row>
    <row r="678" spans="33:33" x14ac:dyDescent="0.25">
      <c r="AG678" t="s">
        <v>2439</v>
      </c>
    </row>
    <row r="679" spans="33:33" x14ac:dyDescent="0.25">
      <c r="AG679" t="s">
        <v>2440</v>
      </c>
    </row>
    <row r="680" spans="33:33" x14ac:dyDescent="0.25">
      <c r="AG680" t="s">
        <v>2441</v>
      </c>
    </row>
    <row r="681" spans="33:33" x14ac:dyDescent="0.25">
      <c r="AG681" t="s">
        <v>2442</v>
      </c>
    </row>
    <row r="682" spans="33:33" x14ac:dyDescent="0.25">
      <c r="AG682" t="s">
        <v>2443</v>
      </c>
    </row>
    <row r="683" spans="33:33" x14ac:dyDescent="0.25">
      <c r="AG683" t="s">
        <v>2444</v>
      </c>
    </row>
    <row r="684" spans="33:33" x14ac:dyDescent="0.25">
      <c r="AG684" t="s">
        <v>2445</v>
      </c>
    </row>
    <row r="685" spans="33:33" x14ac:dyDescent="0.25">
      <c r="AG685" t="s">
        <v>2446</v>
      </c>
    </row>
    <row r="686" spans="33:33" x14ac:dyDescent="0.25">
      <c r="AG686" t="s">
        <v>2447</v>
      </c>
    </row>
    <row r="687" spans="33:33" x14ac:dyDescent="0.25">
      <c r="AG687" t="s">
        <v>2448</v>
      </c>
    </row>
    <row r="688" spans="33:33" x14ac:dyDescent="0.25">
      <c r="AG688" t="s">
        <v>2449</v>
      </c>
    </row>
    <row r="689" spans="33:33" x14ac:dyDescent="0.25">
      <c r="AG689" t="s">
        <v>2450</v>
      </c>
    </row>
    <row r="690" spans="33:33" x14ac:dyDescent="0.25">
      <c r="AG690" t="s">
        <v>2451</v>
      </c>
    </row>
    <row r="691" spans="33:33" x14ac:dyDescent="0.25">
      <c r="AG691" t="s">
        <v>2452</v>
      </c>
    </row>
    <row r="692" spans="33:33" x14ac:dyDescent="0.25">
      <c r="AG692" t="s">
        <v>2453</v>
      </c>
    </row>
    <row r="693" spans="33:33" x14ac:dyDescent="0.25">
      <c r="AG693" t="s">
        <v>2454</v>
      </c>
    </row>
    <row r="694" spans="33:33" x14ac:dyDescent="0.25">
      <c r="AG694" t="s">
        <v>2455</v>
      </c>
    </row>
    <row r="695" spans="33:33" x14ac:dyDescent="0.25">
      <c r="AG695" t="s">
        <v>2456</v>
      </c>
    </row>
    <row r="696" spans="33:33" x14ac:dyDescent="0.25">
      <c r="AG696" t="s">
        <v>2457</v>
      </c>
    </row>
    <row r="697" spans="33:33" x14ac:dyDescent="0.25">
      <c r="AG697" t="s">
        <v>2458</v>
      </c>
    </row>
    <row r="698" spans="33:33" x14ac:dyDescent="0.25">
      <c r="AG698" t="s">
        <v>2459</v>
      </c>
    </row>
    <row r="699" spans="33:33" x14ac:dyDescent="0.25">
      <c r="AG699" t="s">
        <v>2460</v>
      </c>
    </row>
    <row r="700" spans="33:33" x14ac:dyDescent="0.25">
      <c r="AG700" t="s">
        <v>2461</v>
      </c>
    </row>
    <row r="701" spans="33:33" x14ac:dyDescent="0.25">
      <c r="AG701" t="s">
        <v>2462</v>
      </c>
    </row>
    <row r="702" spans="33:33" x14ac:dyDescent="0.25">
      <c r="AG702" t="s">
        <v>2463</v>
      </c>
    </row>
    <row r="703" spans="33:33" x14ac:dyDescent="0.25">
      <c r="AG703" t="s">
        <v>2464</v>
      </c>
    </row>
    <row r="704" spans="33:33" x14ac:dyDescent="0.25">
      <c r="AG704" t="s">
        <v>2465</v>
      </c>
    </row>
    <row r="705" spans="33:33" x14ac:dyDescent="0.25">
      <c r="AG705" t="s">
        <v>2466</v>
      </c>
    </row>
    <row r="706" spans="33:33" x14ac:dyDescent="0.25">
      <c r="AG706" t="s">
        <v>2467</v>
      </c>
    </row>
    <row r="707" spans="33:33" x14ac:dyDescent="0.25">
      <c r="AG707" t="s">
        <v>2468</v>
      </c>
    </row>
    <row r="708" spans="33:33" x14ac:dyDescent="0.25">
      <c r="AG708" t="s">
        <v>2469</v>
      </c>
    </row>
    <row r="709" spans="33:33" x14ac:dyDescent="0.25">
      <c r="AG709" t="s">
        <v>2470</v>
      </c>
    </row>
    <row r="710" spans="33:33" x14ac:dyDescent="0.25">
      <c r="AG710" t="s">
        <v>2471</v>
      </c>
    </row>
    <row r="711" spans="33:33" x14ac:dyDescent="0.25">
      <c r="AG711" t="s">
        <v>2472</v>
      </c>
    </row>
    <row r="712" spans="33:33" x14ac:dyDescent="0.25">
      <c r="AG712" t="s">
        <v>2473</v>
      </c>
    </row>
    <row r="713" spans="33:33" x14ac:dyDescent="0.25">
      <c r="AG713" t="s">
        <v>2474</v>
      </c>
    </row>
    <row r="714" spans="33:33" x14ac:dyDescent="0.25">
      <c r="AG714" t="s">
        <v>2475</v>
      </c>
    </row>
    <row r="715" spans="33:33" x14ac:dyDescent="0.25">
      <c r="AG715" t="s">
        <v>2476</v>
      </c>
    </row>
    <row r="716" spans="33:33" x14ac:dyDescent="0.25">
      <c r="AG716" t="s">
        <v>2477</v>
      </c>
    </row>
    <row r="717" spans="33:33" x14ac:dyDescent="0.25">
      <c r="AG717" t="s">
        <v>2478</v>
      </c>
    </row>
    <row r="718" spans="33:33" x14ac:dyDescent="0.25">
      <c r="AG718" t="s">
        <v>2479</v>
      </c>
    </row>
    <row r="719" spans="33:33" x14ac:dyDescent="0.25">
      <c r="AG719" t="s">
        <v>2480</v>
      </c>
    </row>
    <row r="720" spans="33:33" x14ac:dyDescent="0.25">
      <c r="AG720" t="s">
        <v>2481</v>
      </c>
    </row>
    <row r="721" spans="33:33" x14ac:dyDescent="0.25">
      <c r="AG721" t="s">
        <v>2482</v>
      </c>
    </row>
    <row r="722" spans="33:33" x14ac:dyDescent="0.25">
      <c r="AG722" t="s">
        <v>2483</v>
      </c>
    </row>
    <row r="723" spans="33:33" x14ac:dyDescent="0.25">
      <c r="AG723" t="s">
        <v>2484</v>
      </c>
    </row>
    <row r="724" spans="33:33" x14ac:dyDescent="0.25">
      <c r="AG724" t="s">
        <v>2485</v>
      </c>
    </row>
    <row r="725" spans="33:33" x14ac:dyDescent="0.25">
      <c r="AG725" t="s">
        <v>2486</v>
      </c>
    </row>
    <row r="726" spans="33:33" x14ac:dyDescent="0.25">
      <c r="AG726" t="s">
        <v>2487</v>
      </c>
    </row>
    <row r="727" spans="33:33" x14ac:dyDescent="0.25">
      <c r="AG727" t="s">
        <v>2488</v>
      </c>
    </row>
    <row r="728" spans="33:33" x14ac:dyDescent="0.25">
      <c r="AG728" t="s">
        <v>2489</v>
      </c>
    </row>
    <row r="729" spans="33:33" x14ac:dyDescent="0.25">
      <c r="AG729" t="s">
        <v>2490</v>
      </c>
    </row>
    <row r="730" spans="33:33" x14ac:dyDescent="0.25">
      <c r="AG730" t="s">
        <v>2491</v>
      </c>
    </row>
    <row r="731" spans="33:33" x14ac:dyDescent="0.25">
      <c r="AG731" t="s">
        <v>2492</v>
      </c>
    </row>
    <row r="732" spans="33:33" x14ac:dyDescent="0.25">
      <c r="AG732" t="s">
        <v>2493</v>
      </c>
    </row>
    <row r="733" spans="33:33" x14ac:dyDescent="0.25">
      <c r="AG733" t="s">
        <v>2494</v>
      </c>
    </row>
    <row r="734" spans="33:33" x14ac:dyDescent="0.25">
      <c r="AG734" t="s">
        <v>2495</v>
      </c>
    </row>
    <row r="735" spans="33:33" x14ac:dyDescent="0.25">
      <c r="AG735" t="s">
        <v>2496</v>
      </c>
    </row>
    <row r="736" spans="33:33" x14ac:dyDescent="0.25">
      <c r="AG736" t="s">
        <v>2497</v>
      </c>
    </row>
    <row r="737" spans="33:33" x14ac:dyDescent="0.25">
      <c r="AG737" t="s">
        <v>2498</v>
      </c>
    </row>
    <row r="738" spans="33:33" x14ac:dyDescent="0.25">
      <c r="AG738" t="s">
        <v>2499</v>
      </c>
    </row>
    <row r="739" spans="33:33" x14ac:dyDescent="0.25">
      <c r="AG739" t="s">
        <v>2500</v>
      </c>
    </row>
    <row r="740" spans="33:33" x14ac:dyDescent="0.25">
      <c r="AG740" t="s">
        <v>2501</v>
      </c>
    </row>
    <row r="741" spans="33:33" x14ac:dyDescent="0.25">
      <c r="AG741" t="s">
        <v>2502</v>
      </c>
    </row>
    <row r="742" spans="33:33" x14ac:dyDescent="0.25">
      <c r="AG742" t="s">
        <v>2503</v>
      </c>
    </row>
    <row r="743" spans="33:33" x14ac:dyDescent="0.25">
      <c r="AG743" t="s">
        <v>2504</v>
      </c>
    </row>
    <row r="744" spans="33:33" x14ac:dyDescent="0.25">
      <c r="AG744" t="s">
        <v>2505</v>
      </c>
    </row>
    <row r="745" spans="33:33" x14ac:dyDescent="0.25">
      <c r="AG745" t="s">
        <v>2506</v>
      </c>
    </row>
    <row r="746" spans="33:33" x14ac:dyDescent="0.25">
      <c r="AG746" t="s">
        <v>2507</v>
      </c>
    </row>
    <row r="747" spans="33:33" x14ac:dyDescent="0.25">
      <c r="AG747" t="s">
        <v>2508</v>
      </c>
    </row>
    <row r="748" spans="33:33" x14ac:dyDescent="0.25">
      <c r="AG748" t="s">
        <v>2509</v>
      </c>
    </row>
    <row r="749" spans="33:33" x14ac:dyDescent="0.25">
      <c r="AG749" t="s">
        <v>2510</v>
      </c>
    </row>
    <row r="750" spans="33:33" x14ac:dyDescent="0.25">
      <c r="AG750" t="s">
        <v>2511</v>
      </c>
    </row>
    <row r="751" spans="33:33" x14ac:dyDescent="0.25">
      <c r="AG751" t="s">
        <v>2512</v>
      </c>
    </row>
    <row r="752" spans="33:33" x14ac:dyDescent="0.25">
      <c r="AG752" t="s">
        <v>2513</v>
      </c>
    </row>
    <row r="753" spans="33:33" x14ac:dyDescent="0.25">
      <c r="AG753" t="s">
        <v>2514</v>
      </c>
    </row>
    <row r="754" spans="33:33" x14ac:dyDescent="0.25">
      <c r="AG754" t="s">
        <v>2515</v>
      </c>
    </row>
    <row r="755" spans="33:33" x14ac:dyDescent="0.25">
      <c r="AG755" t="s">
        <v>2516</v>
      </c>
    </row>
    <row r="756" spans="33:33" x14ac:dyDescent="0.25">
      <c r="AG756" t="s">
        <v>2517</v>
      </c>
    </row>
    <row r="757" spans="33:33" x14ac:dyDescent="0.25">
      <c r="AG757" t="s">
        <v>2518</v>
      </c>
    </row>
    <row r="758" spans="33:33" x14ac:dyDescent="0.25">
      <c r="AG758" t="s">
        <v>2519</v>
      </c>
    </row>
    <row r="759" spans="33:33" x14ac:dyDescent="0.25">
      <c r="AG759" t="s">
        <v>2520</v>
      </c>
    </row>
    <row r="760" spans="33:33" x14ac:dyDescent="0.25">
      <c r="AG760" t="s">
        <v>2521</v>
      </c>
    </row>
    <row r="761" spans="33:33" x14ac:dyDescent="0.25">
      <c r="AG761" t="s">
        <v>2522</v>
      </c>
    </row>
    <row r="762" spans="33:33" x14ac:dyDescent="0.25">
      <c r="AG762" t="s">
        <v>2523</v>
      </c>
    </row>
    <row r="763" spans="33:33" x14ac:dyDescent="0.25">
      <c r="AG763" t="s">
        <v>2524</v>
      </c>
    </row>
    <row r="764" spans="33:33" x14ac:dyDescent="0.25">
      <c r="AG764" t="s">
        <v>2525</v>
      </c>
    </row>
    <row r="765" spans="33:33" x14ac:dyDescent="0.25">
      <c r="AG765" t="s">
        <v>2526</v>
      </c>
    </row>
    <row r="766" spans="33:33" x14ac:dyDescent="0.25">
      <c r="AG766" t="s">
        <v>2527</v>
      </c>
    </row>
    <row r="767" spans="33:33" x14ac:dyDescent="0.25">
      <c r="AG767" t="s">
        <v>2528</v>
      </c>
    </row>
    <row r="768" spans="33:33" x14ac:dyDescent="0.25">
      <c r="AG768" t="s">
        <v>2529</v>
      </c>
    </row>
    <row r="769" spans="33:33" x14ac:dyDescent="0.25">
      <c r="AG769" t="s">
        <v>2530</v>
      </c>
    </row>
    <row r="770" spans="33:33" x14ac:dyDescent="0.25">
      <c r="AG770" t="s">
        <v>2531</v>
      </c>
    </row>
    <row r="771" spans="33:33" x14ac:dyDescent="0.25">
      <c r="AG771" t="s">
        <v>2532</v>
      </c>
    </row>
    <row r="772" spans="33:33" x14ac:dyDescent="0.25">
      <c r="AG772" t="s">
        <v>2533</v>
      </c>
    </row>
    <row r="773" spans="33:33" x14ac:dyDescent="0.25">
      <c r="AG773" t="s">
        <v>2534</v>
      </c>
    </row>
    <row r="774" spans="33:33" x14ac:dyDescent="0.25">
      <c r="AG774" t="s">
        <v>2535</v>
      </c>
    </row>
    <row r="775" spans="33:33" x14ac:dyDescent="0.25">
      <c r="AG775" t="s">
        <v>2536</v>
      </c>
    </row>
    <row r="776" spans="33:33" x14ac:dyDescent="0.25">
      <c r="AG776" t="s">
        <v>2537</v>
      </c>
    </row>
    <row r="777" spans="33:33" x14ac:dyDescent="0.25">
      <c r="AG777" t="s">
        <v>2538</v>
      </c>
    </row>
    <row r="778" spans="33:33" x14ac:dyDescent="0.25">
      <c r="AG778" t="s">
        <v>2539</v>
      </c>
    </row>
    <row r="779" spans="33:33" x14ac:dyDescent="0.25">
      <c r="AG779" t="s">
        <v>2540</v>
      </c>
    </row>
    <row r="780" spans="33:33" x14ac:dyDescent="0.25">
      <c r="AG780" t="s">
        <v>2541</v>
      </c>
    </row>
    <row r="781" spans="33:33" x14ac:dyDescent="0.25">
      <c r="AG781" t="s">
        <v>2542</v>
      </c>
    </row>
    <row r="782" spans="33:33" x14ac:dyDescent="0.25">
      <c r="AG782" t="s">
        <v>2543</v>
      </c>
    </row>
    <row r="783" spans="33:33" x14ac:dyDescent="0.25">
      <c r="AG783" t="s">
        <v>2544</v>
      </c>
    </row>
    <row r="784" spans="33:33" x14ac:dyDescent="0.25">
      <c r="AG784" t="s">
        <v>2545</v>
      </c>
    </row>
    <row r="785" spans="33:33" x14ac:dyDescent="0.25">
      <c r="AG785" t="s">
        <v>2546</v>
      </c>
    </row>
    <row r="786" spans="33:33" x14ac:dyDescent="0.25">
      <c r="AG786" t="s">
        <v>2547</v>
      </c>
    </row>
    <row r="787" spans="33:33" x14ac:dyDescent="0.25">
      <c r="AG787" t="s">
        <v>2548</v>
      </c>
    </row>
    <row r="788" spans="33:33" x14ac:dyDescent="0.25">
      <c r="AG788" t="s">
        <v>2549</v>
      </c>
    </row>
    <row r="789" spans="33:33" x14ac:dyDescent="0.25">
      <c r="AG789" t="s">
        <v>2550</v>
      </c>
    </row>
    <row r="790" spans="33:33" x14ac:dyDescent="0.25">
      <c r="AG790" t="s">
        <v>2551</v>
      </c>
    </row>
    <row r="791" spans="33:33" x14ac:dyDescent="0.25">
      <c r="AG791" t="s">
        <v>2552</v>
      </c>
    </row>
    <row r="792" spans="33:33" x14ac:dyDescent="0.25">
      <c r="AG792" t="s">
        <v>2553</v>
      </c>
    </row>
    <row r="793" spans="33:33" x14ac:dyDescent="0.25">
      <c r="AG793" t="s">
        <v>2554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454</vt:i4>
      </vt:variant>
    </vt:vector>
  </HeadingPairs>
  <TitlesOfParts>
    <vt:vector size="460" baseType="lpstr">
      <vt:lpstr>Instructions</vt:lpstr>
      <vt:lpstr>Images</vt:lpstr>
      <vt:lpstr>Data Definitions</vt:lpstr>
      <vt:lpstr>Template</vt:lpstr>
      <vt:lpstr>Example</vt:lpstr>
      <vt:lpstr>Valid Values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dropdown_list_brand_name_</vt:lpstr>
      <vt:lpstr>dropdown_list_color_map_</vt:lpstr>
      <vt:lpstr>dropdown_list_color_name_</vt:lpstr>
      <vt:lpstr>dropdown_list_compatible_phone_models_</vt:lpstr>
      <vt:lpstr>dropdown_list_condition_type_</vt:lpstr>
      <vt:lpstr>dropdown_list_cpsia_cautionary_description_</vt:lpstr>
      <vt:lpstr>dropdown_list_cpsia_cautionary_statement_</vt:lpstr>
      <vt:lpstr>dropdown_list_external_product_id_type_</vt:lpstr>
      <vt:lpstr>dropdown_list_fit_type_</vt:lpstr>
      <vt:lpstr>dropdown_list_fulfillment_center_id_</vt:lpstr>
      <vt:lpstr>dropdown_list_generic_keywords_</vt:lpstr>
      <vt:lpstr>dropdown_list_is_discontinued_by_manufacturer_</vt:lpstr>
      <vt:lpstr>dropdown_list_item_dimensions_unit_of_measure_</vt:lpstr>
      <vt:lpstr>dropdown_list_item_type_</vt:lpstr>
      <vt:lpstr>dropdown_list_item_weight_unit_of_measure_</vt:lpstr>
      <vt:lpstr>dropdown_list_merchant_shipping_group_name_</vt:lpstr>
      <vt:lpstr>dropdown_list_offering_can_be_gift_messaged_</vt:lpstr>
      <vt:lpstr>dropdown_list_offering_can_be_giftwrapped_</vt:lpstr>
      <vt:lpstr>dropdown_list_package_length_unit_of_measure_</vt:lpstr>
      <vt:lpstr>dropdown_list_package_weight_unit_of_measure_</vt:lpstr>
      <vt:lpstr>dropdown_list_parent_child_</vt:lpstr>
      <vt:lpstr>dropdown_list_product_description_</vt:lpstr>
      <vt:lpstr>dropdown_list_product_tax_code_</vt:lpstr>
      <vt:lpstr>dropdown_list_prop_65_</vt:lpstr>
      <vt:lpstr>dropdown_list_relationship_type_</vt:lpstr>
      <vt:lpstr>dropdown_list_special_features_</vt:lpstr>
      <vt:lpstr>dropdown_list_specific_uses_keywords_</vt:lpstr>
      <vt:lpstr>dropdown_list_subject_keywords_</vt:lpstr>
      <vt:lpstr>dropdown_list_target_audience_keywords_</vt:lpstr>
      <vt:lpstr>dropdown_list_thesaurus_attribute_keywords_</vt:lpstr>
      <vt:lpstr>dropdown_list_thesaurus_subject_keywords_</vt:lpstr>
      <vt:lpstr>dropdown_list_update_delete_</vt:lpstr>
      <vt:lpstr>dropdown_list_variation_theme_</vt:lpstr>
      <vt:lpstr>dropdown_list_website_shipping_weight_unit_of_measure_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Parvinder Kaur1</cp:lastModifiedBy>
  <dcterms:created xsi:type="dcterms:W3CDTF">2012-05-03T10:29:09Z</dcterms:created>
  <dcterms:modified xsi:type="dcterms:W3CDTF">2017-06-07T12:08:58Z</dcterms:modified>
</cp:coreProperties>
</file>